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</sheets>
  <definedNames>
    <definedName name="_xlnm.Print_Area" localSheetId="0">'Отчет'!$C$3:$AL$75</definedName>
  </definedNames>
  <calcPr fullCalcOnLoad="1"/>
</workbook>
</file>

<file path=xl/comments1.xml><?xml version="1.0" encoding="utf-8"?>
<comments xmlns="http://schemas.openxmlformats.org/spreadsheetml/2006/main">
  <authors>
    <author>bondar</author>
  </authors>
  <commentList>
    <comment ref="AG3" authorId="0">
      <text>
        <r>
          <rPr>
            <sz val="11"/>
            <rFont val="Times New Roman"/>
            <family val="1"/>
          </rPr>
          <t>При заполнении отчета необходимо вводить данные 
в ячейки с голубой заливкой.</t>
        </r>
      </text>
    </comment>
    <comment ref="Q7" authorId="0">
      <text>
        <r>
          <rPr>
            <sz val="11"/>
            <rFont val="Times New Roman"/>
            <family val="1"/>
          </rPr>
          <t xml:space="preserve">  При заполнении отчета:
  1. количественные показатели озоноразрушающих веществ (далее - ОРВ) приводятся в килограммах без учета их озоноразрушающей способности с одним знаком после запятой;
  2. при обращении со смесями ОРВ указывается наименование смеси и процентно-компонентный состав ОРВ;
  3. при обращении с рециркулированными (рециклированными), восстановленными ОРВ к наименованию вещества добавляется буква Р.</t>
        </r>
      </text>
    </comment>
    <comment ref="D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2 отражается наименование юридического лица, учетный номер налогоплательщика (далее - УНП), номер лицензии на осуществление деятельности, связанной с воздействием на окружающую среду в части обращения с ОРВ;ких устройств) или вывезенных из страны ОРВ в отчетном году.</t>
        </r>
      </text>
    </comment>
    <comment ref="F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3 отражается наименование ОРВ, смеси ОРВ с указанием процентно-компонентного состава ОРВ.</t>
        </r>
      </text>
    </comment>
    <comment ref="J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4 отражаются объемы остатков ОРВ на 1 января отчетного года.</t>
        </r>
      </text>
    </comment>
    <comment ref="K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5 отражается количество ОРВ, приобретенных у организаций Республики Беларусь или ввезенных в Республику Беларусь в отчетном году.</t>
        </r>
      </text>
    </comment>
    <comment ref="D58" authorId="0">
      <text>
        <r>
          <rPr>
            <sz val="11"/>
            <rFont val="Times New Roman"/>
            <family val="1"/>
          </rPr>
          <t xml:space="preserve">  При заполнении раздела III «Сведения о результатах инвентаризации оборудования и технических устройств, содержащих озоноразрушающие вещества, в 20__ году по состоянию на 1 января 20__ года»:
  в графе 2 организациями, осуществляющими эксплуатацию оборудования и технических устройств, содержащих ОРВ, указывается место нахождения оборудования, технического устройства. Организациями, осуществляющими техническое обслуживание и ремонт оборудования и технических устройств, содержащих ОРВ, в сторонних организациях, указывается наименование и УНП организации, которой принадлежат оборудование и технические устройства, содержащие ОРВ, техническое обслуживание и ремонт которых проводились в отчетном году.</t>
        </r>
      </text>
    </comment>
    <comment ref="R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8 отражается количество проданных (без оказания услуг по техническому обслуживанию и ремонту оборудования и технических устройств) или вывезенных из страны ОРВ в отчетном году.</t>
        </r>
      </text>
    </comment>
    <comment ref="Z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11 отражается количество ОРВ, использованных для эксплуатации, технического обслуживания и ремонта оборудования и технических устройств, для эксплуатации, технического обслуживания, ремонта которых в соответствии с техническими характеристиками необходимы ОРВ.</t>
        </r>
      </text>
    </comment>
    <comment ref="AB31" authorId="0">
      <text>
        <r>
          <rPr>
            <sz val="10.5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12 указываются цель и назначение использования ОРВ, состоящие из цифры и буквенного обозначения. В качестве цифры указываются: 1 - при использовании ОРВ для технического обслуживания, ремонта собственного эксплуатируемого оборудования и технических устройств; 2 - при использовании ОРВ для технического обслуживания, ремонта оборудования и технических устройств сторонних организаций; 3 - при использовании ОРВ как для собственного эксплуатируемого оборудования и технических устройств, так и для оборудования и технических устройств сторонних организаций на основании заключенных с ними договоров. В качестве буквенного обозначения указываются следующие назначения: ХО - при применении ОРВ в холодильном оборудовании; СК - в технических устройствах транспортных средств, системах кондиционирования; ПЖ - в системах, устройствах, средствах пожаротушения; ПЕ - в качестве пенообразователей; АС - в качестве чистящих растворителей, стерилизаторов; ЛИ - для лабораторных исследований; КО - для обеззараживания и очистки подкарантинных объектов, в том числе подкарантинной продукции.</t>
        </r>
      </text>
    </comment>
    <comment ref="AD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13 отражается количество собранных ОРВ, в том числе извлеченных при демонтаже и подготовке к списанию как собственного эксплуатируемого оборудования и технических устройств, так и оборудования и технических устройств сторонних организаций</t>
        </r>
      </text>
    </comment>
    <comment ref="AG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графах 14, 15 отражается количество ОРВ, восстановленных, обезвреженных, утилизированных самостоятельно или переданных сторонним организациям для восстановления, обезвреживания, утилизации.</t>
        </r>
      </text>
    </comment>
    <comment ref="AK31" authorId="0">
      <text>
        <r>
          <rPr>
            <sz val="11"/>
            <rFont val="Times New Roman"/>
            <family val="1"/>
          </rPr>
          <t xml:space="preserve">  При заполнении раздела I «Cведения о деятельности по обращению с озоноразрушающими веществами в 20__ году»:
  в графе 16 отражаются объемы остатков ОРВ на 31 декабря отчетного года, при этом данные графы 15 должны равняться сумме данных граф 4, 5 и 13 за вычетом суммы данных 
граф 8, 11 и 15.</t>
        </r>
      </text>
    </comment>
    <comment ref="M58" authorId="0">
      <text>
        <r>
          <rPr>
            <sz val="11"/>
            <rFont val="Times New Roman"/>
            <family val="1"/>
          </rPr>
          <t xml:space="preserve">  При заполнении раздела III «Сведения о результатах инвентаризации оборудования и технических устройств, содержащих озоноразрушающие вещества, в 20__ году по состоянию на 1 января 20__ года»:
  в графах 3-7 организациями, осуществляющими эксплуатацию оборудования и технических устройств, содержащих ОРВ, отражаются сведения о собственных оборудовании и технических устройствах, содержащих ОРВ. Организациями, осуществляющими техническое обслуживание и ремонт оборудования и технических устройств, содержащих ОРВ, в сторонних организациях, отражаются сведения об оборудовании и технических устройствах, содержащих ОРВ, ремонт или техническое обслуживание которых производились в отчетном году.</t>
        </r>
      </text>
    </comment>
    <comment ref="P51" authorId="0">
      <text>
        <r>
          <rPr>
            <sz val="11"/>
            <rFont val="Times New Roman"/>
            <family val="1"/>
          </rPr>
          <t>К разделу III «Сведения о результатах инвентаризации оборудования и технических устройств, содержащих озоноразрушающие вещества, в 20__ году по состоянию на 1 января 20__ года» прилагается копия инвентаризационной описи оборудования и технических устройств, содержащих ОРВ, на бумажном носителе.</t>
        </r>
      </text>
    </comment>
  </commentList>
</comments>
</file>

<file path=xl/sharedStrings.xml><?xml version="1.0" encoding="utf-8"?>
<sst xmlns="http://schemas.openxmlformats.org/spreadsheetml/2006/main" count="86" uniqueCount="72">
  <si>
    <t>Подготовлено редакцией АПС "Бизнес-Инфо" (ООО "Профессиональные правовые системы")</t>
  </si>
  <si>
    <t>ОТЧЕТ</t>
  </si>
  <si>
    <t>за 20</t>
  </si>
  <si>
    <t>Срок 
представления</t>
  </si>
  <si>
    <t>УТВЕРЖДЕНО
Постановление Министерства природных ресурсов и охраны окружающей среды
Республики Беларусь
08.12.2014 № 11-Т</t>
  </si>
  <si>
    <t>ВЕДОМСТВЕННАЯ ОТЧЕТНОСТЬ</t>
  </si>
  <si>
    <t>по обращению с озоноразрушающими веществами</t>
  </si>
  <si>
    <t>год по состоянию на 1 января 20</t>
  </si>
  <si>
    <t>года</t>
  </si>
  <si>
    <t>Периодичность представления</t>
  </si>
  <si>
    <t>раздел III один раз 
в три года, начиная 
с отчета за 2014 год</t>
  </si>
  <si>
    <t>разделы I и II 
ежегодно</t>
  </si>
  <si>
    <t>1 февраля</t>
  </si>
  <si>
    <t>Министерству природных ресурсов и охраны окружающей среды Республики Беларусь</t>
  </si>
  <si>
    <t>1 марта</t>
  </si>
  <si>
    <t>Наименование отчитывающейся организации, УНП, почтовый адрес, е-mаil (заполняет организация, которая представляет отчет)</t>
  </si>
  <si>
    <t>Областные, Минский городской комитеты природных ресурсов 
и охраны окружающей среды</t>
  </si>
  <si>
    <t>РАЗДЕЛ I</t>
  </si>
  <si>
    <t>СВЕДЕНИЯ О ДЕЯТЕЛЬНОСТИ ПО ОБРАЩЕНИЮ С ОЗОНОРАЗРУШАЮЩИМИ ВЕЩЕСТВАМИ В 20</t>
  </si>
  <si>
    <t>ГОДУ</t>
  </si>
  <si>
    <t>кол-во, кг</t>
  </si>
  <si>
    <t>Ввоз, покупка ОРВ</t>
  </si>
  <si>
    <t>Вывоз, продажа ОРВ</t>
  </si>
  <si>
    <t>Использовано ОРВ</t>
  </si>
  <si>
    <t>адрес получателя</t>
  </si>
  <si>
    <t>ИТОГО</t>
  </si>
  <si>
    <t>Х</t>
  </si>
  <si>
    <t xml:space="preserve">№
п/п
</t>
  </si>
  <si>
    <t>восста-
новлено, обезв-
режено, утилизи-
ровано,
 кол-во, кг</t>
  </si>
  <si>
    <t>Собрано, в том 
числе от 
сторон-
них орга-
низаций,  кол-во, кг</t>
  </si>
  <si>
    <t>цель 
и назна-
чение 
исполь-
зования</t>
  </si>
  <si>
    <t>наимено-
вание получателя, УНП - для организаций Республики Беларусь</t>
  </si>
  <si>
    <t>страна произ-
водителя, адрес поставщика</t>
  </si>
  <si>
    <t>наимено-вание произ-водителя и поставщика, УНП - для организаций Республики Беларусь</t>
  </si>
  <si>
    <t xml:space="preserve">Объемы остатков ОРВ 
на 1 
января отчет-
ного года, 
кол-во, кг
</t>
  </si>
  <si>
    <t>Объемы остатков ОРВ 
на 31 декабря отчет-
ного года,
кол-во, 
кг</t>
  </si>
  <si>
    <t xml:space="preserve">Наименова-ние ОРВ, смеси ОРВ, процентно-компонент-
ный состав ОРВ в смеси
</t>
  </si>
  <si>
    <t>Наименование 
отчитывающейся 
организации, УНП, номер лицензии на осуществление дея-
тельности, оказы-
вающей воздейст-
вие на окружаю-
щую среду в части обращения с озо-
норазрушающими веществами (ОРВ)</t>
  </si>
  <si>
    <t>Раздел I: организации, имеющие специальные разрешения (лицензии) на осуществление 
деятельности, связанной с воздействием на окружающую среду в части обращения 
с озоноразрушающими веществами
Раздел II: организации, эксплуатирующие оборудование и технические устройства, 
содержащие озоноразрушающие вещества (в том числе не имеющие специального 
разрешения (лицензии) на осуществление деятельности, связанной с воздействием 
на окружающую среду в части обращения с озоноразрушающими веществами)
Раздел III: организации, эксплуатирующие оборудование и технические устройства, 
содержащие озоноразрушающие вещества (в том числе не имеющие специального разрешения
(лицензии) на осуществление деятельности, связанной с воздействием на окружающую среду 
в части обращения с озоноразрушающими веществами, а также оказывающие услуги 
сторонним организациям по техническому обслуживанию и ремонту оборудования 
и технических устройств, для эксплуатации, технического обслуживания, ремонта которых 
в соответствии с техническими характеристиками необходимы озоноразрушающие вещества)</t>
  </si>
  <si>
    <t>передано сторонним организа-
циям для восстанов-
ления, обезврежи-
вания, ути-
лизации, кол-во, кг</t>
  </si>
  <si>
    <t>Областным (Минскому 
городскому) комитетам 
природных ресурсов 
и охраны окружающей среды 
(по месту регистрации юридического лица)</t>
  </si>
  <si>
    <t>Наименование альтернативного заменителя ОРВ в случае внедрения озонобезопасных технологий</t>
  </si>
  <si>
    <t>В случае невыполнения мероприятий по сокращению (прекращению) использования ОРВ - причины</t>
  </si>
  <si>
    <t>РАЗДЕЛ II</t>
  </si>
  <si>
    <t xml:space="preserve">СВЕДЕНИЯ О РЕЗУЛЬТАТАХ ВНЕДРЕНИЯ МЕРОПРИЯТИЙ ПО СОКРАЩЕНИЮ (ПРЕКРАЩЕНИЮ) ИСПОЛЬЗОВАНИЯ </t>
  </si>
  <si>
    <t>ОЗОНОРАЗРУШАЮЩИХ ВЕЩЕСТВ В 20</t>
  </si>
  <si>
    <t xml:space="preserve">РАЗДЕЛ III
СВЕДЕНИЯ О РЕЗУЛЬТАТАХ ИНВЕНТАРИЗАЦИИ ОБОРУДОВАНИЯ И ТЕХНИЧЕСКИХ УСТРОЙСТВ, СОДЕРЖАЩИХ </t>
  </si>
  <si>
    <t>ОЗОНОРАЗРУШАЮЩИЕ ВЕЩЕСТВА, В 20</t>
  </si>
  <si>
    <t>ПО СОСТОЯНИЮ НА 1 ЯНВАРЯ 20</t>
  </si>
  <si>
    <t>ГОДА</t>
  </si>
  <si>
    <t>Место нахождения оборудования, технического устройства, содержащего ОРВ, наименование юридического лица, УНП</t>
  </si>
  <si>
    <t>Сведения об оборудовании и технических устройствах, содержащих ОРВ</t>
  </si>
  <si>
    <t>Вид, марка</t>
  </si>
  <si>
    <t>кол-во единиц, шт.</t>
  </si>
  <si>
    <t>наименование используемых ОРВ, смеси ОРВ</t>
  </si>
  <si>
    <t>объем ОРВ, содержащихся в одной единице, кг</t>
  </si>
  <si>
    <t>год выпуска</t>
  </si>
  <si>
    <t>Руководитель организации или уполномоченное им лицо</t>
  </si>
  <si>
    <t>(подпись)</t>
  </si>
  <si>
    <t>(инициалы, фамилия)</t>
  </si>
  <si>
    <t>Лицо, ответственное за составление отчета</t>
  </si>
  <si>
    <t xml:space="preserve">Дата составления отчета </t>
  </si>
  <si>
    <t>Наименование 
мероприятий по сокращению 
(прекращению) использования 
озоноразрушающих веществ (ОРВ)</t>
  </si>
  <si>
    <t>Наименование 
сокращаемых ОРВ, 
смеси ОРВ</t>
  </si>
  <si>
    <t>Объемы сокращения 
(прекращения использования) ОРВ, кол-во, кг</t>
  </si>
  <si>
    <t xml:space="preserve">    * Печать проставляется при предоставлении отчета на бумажном носителе.</t>
  </si>
  <si>
    <t>М.П.*</t>
  </si>
  <si>
    <t xml:space="preserve">Номер контактного телефона </t>
  </si>
  <si>
    <t>Кому 
представляется отчетность</t>
  </si>
  <si>
    <t>Кто 
представляет отчетность</t>
  </si>
  <si>
    <t>Из графы 13, в том числе по направлениям</t>
  </si>
  <si>
    <t>СВЕДЕНИЯ О РЕЗУЛЬТАТАХ ИНВЕНТАРИЗАЦИИ ОБОРУДОВАНИЯ И ТЕХНИЧЕСКИХ УСТРОЙСТВ, СОДЕРЖАЩИХ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</si>
</sst>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"/>
    <numFmt numFmtId="185" formatCode="_(#,##0_);_(\-#,##0_);_(??&quot;-&quot;_);_(@_)"/>
    <numFmt numFmtId="186" formatCode="[$-FC19]d\ mmmm\ yyyy\ &quot;г.&quot;"/>
    <numFmt numFmtId="187" formatCode="[$-F800]dddd\,\ mmmm\ dd\,\ yyyy"/>
    <numFmt numFmtId="188" formatCode="_(#,##0.0_);_(\-#,##0.0_);_(??&quot;-&quot;_);_(@_)"/>
    <numFmt numFmtId="189" formatCode="#,##0.0_ ;\-#,##0.0\ "/>
    <numFmt numFmtId="190" formatCode="0.0"/>
  </numFmts>
  <fonts count="46">
    <font>
      <sz val="10"/>
      <name val="Arial"/>
      <family val="0"/>
    </font>
    <font>
      <sz val="10.5"/>
      <name val="Times New Roman"/>
      <family val="1"/>
    </font>
    <font>
      <b/>
      <sz val="10.5"/>
      <color indexed="18"/>
      <name val="Times New Roman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0.5"/>
      <name val="Times New Roman"/>
      <family val="1"/>
    </font>
    <font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2" fillId="34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0" fontId="7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4" borderId="0" xfId="0" applyFont="1" applyFill="1" applyAlignment="1">
      <alignment horizontal="center" vertical="top"/>
    </xf>
    <xf numFmtId="0" fontId="1" fillId="34" borderId="0" xfId="0" applyFont="1" applyFill="1" applyBorder="1" applyAlignment="1">
      <alignment horizontal="right"/>
    </xf>
    <xf numFmtId="0" fontId="1" fillId="34" borderId="0" xfId="0" applyFont="1" applyFill="1" applyAlignment="1">
      <alignment vertical="top"/>
    </xf>
    <xf numFmtId="0" fontId="4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wrapText="1"/>
    </xf>
    <xf numFmtId="184" fontId="1" fillId="34" borderId="0" xfId="0" applyNumberFormat="1" applyFont="1" applyFill="1" applyBorder="1" applyAlignment="1">
      <alignment/>
    </xf>
    <xf numFmtId="185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1" fillId="34" borderId="0" xfId="0" applyFont="1" applyFill="1" applyAlignment="1">
      <alignment horizontal="left" vertical="top" wrapText="1"/>
    </xf>
    <xf numFmtId="0" fontId="1" fillId="34" borderId="0" xfId="0" applyFont="1" applyFill="1" applyAlignment="1">
      <alignment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center" vertical="top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0" fontId="9" fillId="34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9" fillId="34" borderId="0" xfId="0" applyFont="1" applyFill="1" applyBorder="1" applyAlignment="1">
      <alignment vertical="top"/>
    </xf>
    <xf numFmtId="0" fontId="10" fillId="34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vertical="top" wrapText="1"/>
    </xf>
    <xf numFmtId="0" fontId="1" fillId="33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4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vertical="top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/>
    </xf>
    <xf numFmtId="0" fontId="1" fillId="34" borderId="0" xfId="0" applyFont="1" applyFill="1" applyAlignment="1">
      <alignment horizontal="center" vertical="top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17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17" xfId="0" applyFont="1" applyFill="1" applyBorder="1" applyAlignment="1">
      <alignment wrapText="1"/>
    </xf>
    <xf numFmtId="0" fontId="1" fillId="34" borderId="19" xfId="0" applyFont="1" applyFill="1" applyBorder="1" applyAlignment="1">
      <alignment/>
    </xf>
    <xf numFmtId="188" fontId="1" fillId="34" borderId="15" xfId="0" applyNumberFormat="1" applyFont="1" applyFill="1" applyBorder="1" applyAlignment="1">
      <alignment horizontal="center" wrapText="1"/>
    </xf>
    <xf numFmtId="0" fontId="1" fillId="35" borderId="20" xfId="0" applyFont="1" applyFill="1" applyBorder="1" applyAlignment="1">
      <alignment vertical="top" wrapText="1"/>
    </xf>
    <xf numFmtId="0" fontId="1" fillId="35" borderId="20" xfId="0" applyFont="1" applyFill="1" applyBorder="1" applyAlignment="1">
      <alignment horizontal="left"/>
    </xf>
    <xf numFmtId="0" fontId="1" fillId="35" borderId="15" xfId="0" applyFont="1" applyFill="1" applyBorder="1" applyAlignment="1">
      <alignment horizontal="center" wrapText="1"/>
    </xf>
    <xf numFmtId="188" fontId="1" fillId="35" borderId="15" xfId="0" applyNumberFormat="1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0" fontId="1" fillId="35" borderId="20" xfId="0" applyFont="1" applyFill="1" applyBorder="1" applyAlignment="1">
      <alignment horizontal="left" vertical="top" wrapText="1"/>
    </xf>
    <xf numFmtId="0" fontId="1" fillId="35" borderId="20" xfId="0" applyFont="1" applyFill="1" applyBorder="1" applyAlignment="1">
      <alignment horizontal="center" wrapText="1"/>
    </xf>
    <xf numFmtId="0" fontId="1" fillId="35" borderId="20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center" vertical="top"/>
    </xf>
    <xf numFmtId="0" fontId="4" fillId="34" borderId="21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left" wrapText="1"/>
    </xf>
    <xf numFmtId="0" fontId="1" fillId="35" borderId="22" xfId="0" applyFont="1" applyFill="1" applyBorder="1" applyAlignment="1">
      <alignment horizontal="center" wrapText="1"/>
    </xf>
    <xf numFmtId="0" fontId="1" fillId="35" borderId="23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vertical="top" wrapText="1"/>
    </xf>
    <xf numFmtId="0" fontId="1" fillId="35" borderId="20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  <xf numFmtId="0" fontId="1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left" vertical="top" wrapText="1"/>
    </xf>
    <xf numFmtId="0" fontId="1" fillId="34" borderId="0" xfId="0" applyFont="1" applyFill="1" applyAlignment="1">
      <alignment horizontal="right" vertical="top" wrapText="1"/>
    </xf>
    <xf numFmtId="185" fontId="1" fillId="35" borderId="22" xfId="0" applyNumberFormat="1" applyFont="1" applyFill="1" applyBorder="1" applyAlignment="1">
      <alignment horizontal="left" wrapText="1"/>
    </xf>
    <xf numFmtId="185" fontId="1" fillId="35" borderId="23" xfId="0" applyNumberFormat="1" applyFont="1" applyFill="1" applyBorder="1" applyAlignment="1">
      <alignment horizontal="left" wrapText="1"/>
    </xf>
    <xf numFmtId="185" fontId="1" fillId="35" borderId="24" xfId="0" applyNumberFormat="1" applyFont="1" applyFill="1" applyBorder="1" applyAlignment="1">
      <alignment horizontal="left" wrapText="1"/>
    </xf>
    <xf numFmtId="0" fontId="1" fillId="35" borderId="20" xfId="0" applyFont="1" applyFill="1" applyBorder="1" applyAlignment="1">
      <alignment horizontal="center" vertical="top"/>
    </xf>
    <xf numFmtId="0" fontId="1" fillId="35" borderId="15" xfId="0" applyFont="1" applyFill="1" applyBorder="1" applyAlignment="1">
      <alignment horizontal="left" wrapText="1"/>
    </xf>
    <xf numFmtId="185" fontId="1" fillId="34" borderId="0" xfId="0" applyNumberFormat="1" applyFont="1" applyFill="1" applyBorder="1" applyAlignment="1">
      <alignment horizontal="center" wrapText="1"/>
    </xf>
    <xf numFmtId="188" fontId="1" fillId="35" borderId="22" xfId="0" applyNumberFormat="1" applyFont="1" applyFill="1" applyBorder="1" applyAlignment="1">
      <alignment horizontal="center" wrapText="1"/>
    </xf>
    <xf numFmtId="188" fontId="1" fillId="35" borderId="23" xfId="0" applyNumberFormat="1" applyFont="1" applyFill="1" applyBorder="1" applyAlignment="1">
      <alignment horizontal="center" wrapText="1"/>
    </xf>
    <xf numFmtId="188" fontId="1" fillId="35" borderId="24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85" fontId="1" fillId="34" borderId="22" xfId="0" applyNumberFormat="1" applyFont="1" applyFill="1" applyBorder="1" applyAlignment="1">
      <alignment horizontal="center"/>
    </xf>
    <xf numFmtId="185" fontId="1" fillId="34" borderId="23" xfId="0" applyNumberFormat="1" applyFont="1" applyFill="1" applyBorder="1" applyAlignment="1">
      <alignment horizontal="center"/>
    </xf>
    <xf numFmtId="185" fontId="1" fillId="34" borderId="2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35" borderId="22" xfId="0" applyFont="1" applyFill="1" applyBorder="1" applyAlignment="1">
      <alignment horizontal="left" wrapText="1"/>
    </xf>
    <xf numFmtId="0" fontId="1" fillId="35" borderId="23" xfId="0" applyFont="1" applyFill="1" applyBorder="1" applyAlignment="1">
      <alignment horizontal="left" wrapText="1"/>
    </xf>
    <xf numFmtId="0" fontId="1" fillId="35" borderId="24" xfId="0" applyFont="1" applyFill="1" applyBorder="1" applyAlignment="1">
      <alignment horizontal="left" wrapText="1"/>
    </xf>
    <xf numFmtId="0" fontId="1" fillId="35" borderId="20" xfId="0" applyFont="1" applyFill="1" applyBorder="1" applyAlignment="1">
      <alignment horizontal="center" wrapText="1"/>
    </xf>
    <xf numFmtId="0" fontId="1" fillId="35" borderId="22" xfId="0" applyNumberFormat="1" applyFont="1" applyFill="1" applyBorder="1" applyAlignment="1">
      <alignment horizontal="center"/>
    </xf>
    <xf numFmtId="0" fontId="1" fillId="35" borderId="23" xfId="0" applyNumberFormat="1" applyFont="1" applyFill="1" applyBorder="1" applyAlignment="1">
      <alignment horizontal="center"/>
    </xf>
    <xf numFmtId="0" fontId="1" fillId="35" borderId="24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left" wrapText="1"/>
    </xf>
    <xf numFmtId="0" fontId="1" fillId="34" borderId="24" xfId="0" applyFont="1" applyFill="1" applyBorder="1" applyAlignment="1">
      <alignment horizontal="left" wrapText="1"/>
    </xf>
    <xf numFmtId="188" fontId="1" fillId="34" borderId="22" xfId="0" applyNumberFormat="1" applyFont="1" applyFill="1" applyBorder="1" applyAlignment="1">
      <alignment horizontal="center" wrapText="1"/>
    </xf>
    <xf numFmtId="188" fontId="1" fillId="34" borderId="24" xfId="0" applyNumberFormat="1" applyFont="1" applyFill="1" applyBorder="1" applyAlignment="1">
      <alignment horizontal="center" wrapText="1"/>
    </xf>
    <xf numFmtId="0" fontId="1" fillId="35" borderId="22" xfId="0" applyNumberFormat="1" applyFont="1" applyFill="1" applyBorder="1" applyAlignment="1">
      <alignment horizontal="center" wrapText="1"/>
    </xf>
    <xf numFmtId="0" fontId="1" fillId="35" borderId="23" xfId="0" applyNumberFormat="1" applyFont="1" applyFill="1" applyBorder="1" applyAlignment="1">
      <alignment horizontal="center" wrapText="1"/>
    </xf>
    <xf numFmtId="0" fontId="1" fillId="35" borderId="24" xfId="0" applyNumberFormat="1" applyFont="1" applyFill="1" applyBorder="1" applyAlignment="1">
      <alignment horizontal="center" wrapText="1"/>
    </xf>
    <xf numFmtId="0" fontId="1" fillId="35" borderId="22" xfId="0" applyNumberFormat="1" applyFont="1" applyFill="1" applyBorder="1" applyAlignment="1">
      <alignment horizontal="left" wrapText="1"/>
    </xf>
    <xf numFmtId="0" fontId="1" fillId="35" borderId="23" xfId="0" applyNumberFormat="1" applyFont="1" applyFill="1" applyBorder="1" applyAlignment="1">
      <alignment horizontal="left" wrapText="1"/>
    </xf>
    <xf numFmtId="0" fontId="1" fillId="35" borderId="24" xfId="0" applyNumberFormat="1" applyFont="1" applyFill="1" applyBorder="1" applyAlignment="1">
      <alignment horizontal="left" wrapText="1"/>
    </xf>
    <xf numFmtId="188" fontId="1" fillId="35" borderId="22" xfId="0" applyNumberFormat="1" applyFont="1" applyFill="1" applyBorder="1" applyAlignment="1">
      <alignment horizontal="center"/>
    </xf>
    <xf numFmtId="188" fontId="1" fillId="35" borderId="23" xfId="0" applyNumberFormat="1" applyFont="1" applyFill="1" applyBorder="1" applyAlignment="1">
      <alignment horizontal="center"/>
    </xf>
    <xf numFmtId="188" fontId="1" fillId="35" borderId="24" xfId="0" applyNumberFormat="1" applyFont="1" applyFill="1" applyBorder="1" applyAlignment="1">
      <alignment horizontal="center"/>
    </xf>
    <xf numFmtId="185" fontId="1" fillId="35" borderId="22" xfId="0" applyNumberFormat="1" applyFont="1" applyFill="1" applyBorder="1" applyAlignment="1">
      <alignment horizontal="center"/>
    </xf>
    <xf numFmtId="185" fontId="1" fillId="35" borderId="24" xfId="0" applyNumberFormat="1" applyFont="1" applyFill="1" applyBorder="1" applyAlignment="1">
      <alignment horizontal="center"/>
    </xf>
    <xf numFmtId="188" fontId="1" fillId="34" borderId="22" xfId="0" applyNumberFormat="1" applyFont="1" applyFill="1" applyBorder="1" applyAlignment="1">
      <alignment horizontal="center"/>
    </xf>
    <xf numFmtId="188" fontId="1" fillId="34" borderId="24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left" vertical="top"/>
    </xf>
    <xf numFmtId="0" fontId="1" fillId="34" borderId="17" xfId="0" applyFont="1" applyFill="1" applyBorder="1" applyAlignment="1">
      <alignment horizontal="left" vertical="top"/>
    </xf>
    <xf numFmtId="0" fontId="1" fillId="35" borderId="26" xfId="0" applyFont="1" applyFill="1" applyBorder="1" applyAlignment="1">
      <alignment horizontal="left" vertical="top"/>
    </xf>
    <xf numFmtId="0" fontId="1" fillId="35" borderId="27" xfId="0" applyFont="1" applyFill="1" applyBorder="1" applyAlignment="1">
      <alignment horizontal="left" vertical="top"/>
    </xf>
    <xf numFmtId="0" fontId="1" fillId="34" borderId="15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85" fontId="1" fillId="35" borderId="23" xfId="0" applyNumberFormat="1" applyFont="1" applyFill="1" applyBorder="1" applyAlignment="1">
      <alignment horizontal="center"/>
    </xf>
    <xf numFmtId="0" fontId="1" fillId="35" borderId="28" xfId="0" applyFont="1" applyFill="1" applyBorder="1" applyAlignment="1">
      <alignment horizontal="left" vertical="top"/>
    </xf>
    <xf numFmtId="0" fontId="1" fillId="35" borderId="20" xfId="0" applyFont="1" applyFill="1" applyBorder="1" applyAlignment="1">
      <alignment horizontal="left" vertical="top"/>
    </xf>
    <xf numFmtId="0" fontId="1" fillId="35" borderId="29" xfId="0" applyFont="1" applyFill="1" applyBorder="1" applyAlignment="1">
      <alignment horizontal="left" vertical="top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34" borderId="22" xfId="0" applyFont="1" applyFill="1" applyBorder="1" applyAlignment="1">
      <alignment horizontal="left" vertical="top" wrapText="1"/>
    </xf>
    <xf numFmtId="0" fontId="1" fillId="34" borderId="23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distributed" vertical="top"/>
    </xf>
    <xf numFmtId="49" fontId="1" fillId="0" borderId="15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right" vertical="top"/>
    </xf>
    <xf numFmtId="0" fontId="1" fillId="0" borderId="15" xfId="0" applyFont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top"/>
    </xf>
    <xf numFmtId="0" fontId="1" fillId="34" borderId="30" xfId="0" applyFont="1" applyFill="1" applyBorder="1" applyAlignment="1">
      <alignment horizontal="left" vertical="top"/>
    </xf>
    <xf numFmtId="0" fontId="1" fillId="34" borderId="31" xfId="0" applyFont="1" applyFill="1" applyBorder="1" applyAlignment="1">
      <alignment horizontal="left" vertical="top"/>
    </xf>
    <xf numFmtId="0" fontId="1" fillId="34" borderId="32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distributed" wrapText="1"/>
    </xf>
    <xf numFmtId="0" fontId="9" fillId="0" borderId="18" xfId="0" applyFont="1" applyBorder="1" applyAlignment="1">
      <alignment horizontal="center" vertical="distributed" wrapText="1"/>
    </xf>
    <xf numFmtId="0" fontId="9" fillId="0" borderId="10" xfId="0" applyFont="1" applyBorder="1" applyAlignment="1">
      <alignment horizontal="center" vertical="distributed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12" xfId="0" applyFont="1" applyBorder="1" applyAlignment="1">
      <alignment horizontal="center" vertical="distributed" wrapText="1"/>
    </xf>
    <xf numFmtId="0" fontId="9" fillId="0" borderId="14" xfId="0" applyFont="1" applyBorder="1" applyAlignment="1">
      <alignment horizontal="center" vertical="distributed" wrapText="1"/>
    </xf>
    <xf numFmtId="0" fontId="1" fillId="34" borderId="0" xfId="0" applyFont="1" applyFill="1" applyBorder="1" applyAlignment="1">
      <alignment horizontal="left"/>
    </xf>
    <xf numFmtId="0" fontId="1" fillId="35" borderId="20" xfId="0" applyFont="1" applyFill="1" applyBorder="1" applyAlignment="1">
      <alignment horizontal="left"/>
    </xf>
    <xf numFmtId="0" fontId="1" fillId="34" borderId="22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188" fontId="1" fillId="34" borderId="2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AO76"/>
  <sheetViews>
    <sheetView tabSelected="1" zoomScaleSheetLayoutView="100" zoomScalePageLayoutView="0" workbookViewId="0" topLeftCell="A52">
      <selection activeCell="A1" sqref="A1"/>
    </sheetView>
  </sheetViews>
  <sheetFormatPr defaultColWidth="9.140625" defaultRowHeight="12.75"/>
  <cols>
    <col min="1" max="2" width="0.85546875" style="1" customWidth="1"/>
    <col min="3" max="3" width="3.57421875" style="1" customWidth="1"/>
    <col min="4" max="4" width="9.57421875" style="1" customWidth="1"/>
    <col min="5" max="5" width="6.421875" style="1" customWidth="1"/>
    <col min="6" max="6" width="2.7109375" style="1" customWidth="1"/>
    <col min="7" max="7" width="3.7109375" style="1" customWidth="1"/>
    <col min="8" max="8" width="1.28515625" style="1" customWidth="1"/>
    <col min="9" max="9" width="3.7109375" style="1" customWidth="1"/>
    <col min="10" max="10" width="7.7109375" style="1" customWidth="1"/>
    <col min="11" max="11" width="3.140625" style="1" customWidth="1"/>
    <col min="12" max="12" width="3.28125" style="1" customWidth="1"/>
    <col min="13" max="13" width="9.140625" style="1" customWidth="1"/>
    <col min="14" max="14" width="1.8515625" style="1" customWidth="1"/>
    <col min="15" max="15" width="2.421875" style="1" customWidth="1"/>
    <col min="16" max="16" width="6.140625" style="1" customWidth="1"/>
    <col min="17" max="17" width="2.421875" style="1" customWidth="1"/>
    <col min="18" max="19" width="3.28125" style="1" customWidth="1"/>
    <col min="20" max="20" width="4.28125" style="1" customWidth="1"/>
    <col min="21" max="22" width="3.28125" style="1" customWidth="1"/>
    <col min="23" max="23" width="3.421875" style="1" customWidth="1"/>
    <col min="24" max="25" width="3.28125" style="1" customWidth="1"/>
    <col min="26" max="26" width="2.8515625" style="1" customWidth="1"/>
    <col min="27" max="27" width="3.7109375" style="1" customWidth="1"/>
    <col min="28" max="28" width="5.140625" style="1" customWidth="1"/>
    <col min="29" max="29" width="3.28125" style="1" customWidth="1"/>
    <col min="30" max="30" width="3.57421875" style="1" customWidth="1"/>
    <col min="31" max="31" width="2.00390625" style="1" customWidth="1"/>
    <col min="32" max="32" width="2.8515625" style="1" customWidth="1"/>
    <col min="33" max="33" width="8.00390625" style="1" customWidth="1"/>
    <col min="34" max="34" width="1.1484375" style="1" customWidth="1"/>
    <col min="35" max="35" width="6.7109375" style="1" customWidth="1"/>
    <col min="36" max="36" width="3.421875" style="1" customWidth="1"/>
    <col min="37" max="37" width="4.28125" style="1" customWidth="1"/>
    <col min="38" max="38" width="3.57421875" style="1" customWidth="1"/>
    <col min="39" max="39" width="0.85546875" style="1" customWidth="1"/>
    <col min="40" max="16384" width="9.140625" style="1" customWidth="1"/>
  </cols>
  <sheetData>
    <row r="1" ht="9" customHeight="1"/>
    <row r="2" spans="2:39" s="14" customFormat="1" ht="18" customHeight="1">
      <c r="B2" s="51"/>
      <c r="C2" s="167" t="s">
        <v>0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3"/>
    </row>
    <row r="3" spans="2:41" ht="84.75" customHeight="1">
      <c r="B3" s="4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5"/>
      <c r="U3" s="45"/>
      <c r="V3" s="45"/>
      <c r="W3" s="45"/>
      <c r="X3" s="45"/>
      <c r="Y3" s="45"/>
      <c r="Z3" s="46"/>
      <c r="AA3" s="46"/>
      <c r="AB3" s="46"/>
      <c r="AC3" s="35"/>
      <c r="AD3" s="35"/>
      <c r="AE3" s="35"/>
      <c r="AF3" s="35"/>
      <c r="AG3" s="91" t="s">
        <v>4</v>
      </c>
      <c r="AH3" s="91"/>
      <c r="AI3" s="91"/>
      <c r="AJ3" s="91"/>
      <c r="AK3" s="91"/>
      <c r="AL3" s="91"/>
      <c r="AM3" s="2"/>
      <c r="AO3" s="47"/>
    </row>
    <row r="4" spans="2:39" ht="13.5">
      <c r="B4" s="4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39" ht="13.5">
      <c r="B5" s="45"/>
      <c r="C5" s="168" t="s">
        <v>5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2"/>
    </row>
    <row r="6" spans="2:39" ht="13.5">
      <c r="B6" s="45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2"/>
    </row>
    <row r="7" spans="2:39" ht="13.5" customHeight="1">
      <c r="B7" s="45"/>
      <c r="C7" s="2"/>
      <c r="D7" s="2"/>
      <c r="E7" s="2"/>
      <c r="F7" s="60"/>
      <c r="G7" s="59"/>
      <c r="H7" s="59"/>
      <c r="I7" s="59"/>
      <c r="J7" s="59"/>
      <c r="K7" s="59"/>
      <c r="L7" s="59"/>
      <c r="M7" s="59"/>
      <c r="N7" s="59"/>
      <c r="O7" s="59"/>
      <c r="P7" s="59"/>
      <c r="Q7" s="151" t="s">
        <v>1</v>
      </c>
      <c r="R7" s="151"/>
      <c r="S7" s="151"/>
      <c r="T7" s="151"/>
      <c r="U7" s="151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H7" s="12"/>
      <c r="AI7" s="12"/>
      <c r="AJ7" s="12"/>
      <c r="AK7" s="12"/>
      <c r="AL7" s="2"/>
      <c r="AM7" s="2"/>
    </row>
    <row r="8" spans="2:39" ht="13.5" customHeight="1">
      <c r="B8" s="45"/>
      <c r="C8" s="2"/>
      <c r="D8" s="2"/>
      <c r="E8" s="2"/>
      <c r="F8" s="148" t="s">
        <v>6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50"/>
      <c r="AH8" s="9"/>
      <c r="AI8" s="9"/>
      <c r="AJ8" s="9"/>
      <c r="AK8" s="9"/>
      <c r="AL8" s="2"/>
      <c r="AM8" s="2"/>
    </row>
    <row r="9" spans="2:39" ht="13.5">
      <c r="B9" s="45"/>
      <c r="C9" s="2"/>
      <c r="D9" s="2"/>
      <c r="E9" s="2"/>
      <c r="F9" s="3"/>
      <c r="G9" s="4"/>
      <c r="H9" s="4"/>
      <c r="I9" s="4"/>
      <c r="J9" s="4"/>
      <c r="K9" s="4"/>
      <c r="L9" s="4"/>
      <c r="M9" s="19" t="s">
        <v>2</v>
      </c>
      <c r="N9" s="196"/>
      <c r="O9" s="196"/>
      <c r="P9" s="165" t="s">
        <v>7</v>
      </c>
      <c r="Q9" s="165"/>
      <c r="R9" s="165"/>
      <c r="S9" s="165"/>
      <c r="T9" s="165"/>
      <c r="U9" s="165"/>
      <c r="V9" s="165"/>
      <c r="W9" s="165"/>
      <c r="X9" s="63"/>
      <c r="Y9" s="195" t="s">
        <v>8</v>
      </c>
      <c r="Z9" s="195"/>
      <c r="AA9" s="195"/>
      <c r="AB9" s="195"/>
      <c r="AC9" s="32"/>
      <c r="AD9" s="4"/>
      <c r="AE9" s="4"/>
      <c r="AF9" s="4"/>
      <c r="AG9" s="5"/>
      <c r="AH9" s="4"/>
      <c r="AI9" s="4"/>
      <c r="AJ9" s="4"/>
      <c r="AK9" s="4"/>
      <c r="AL9" s="2"/>
      <c r="AM9" s="2"/>
    </row>
    <row r="10" spans="2:39" ht="6" customHeight="1">
      <c r="B10" s="45"/>
      <c r="C10" s="2"/>
      <c r="D10" s="2"/>
      <c r="E10" s="2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  <c r="AH10" s="4"/>
      <c r="AI10" s="4"/>
      <c r="AJ10" s="4"/>
      <c r="AK10" s="4"/>
      <c r="AL10" s="2"/>
      <c r="AM10" s="2"/>
    </row>
    <row r="11" spans="2:39" ht="24" customHeight="1">
      <c r="B11" s="4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39" s="11" customFormat="1" ht="28.5" customHeight="1">
      <c r="B12" s="20"/>
      <c r="C12" s="113" t="s">
        <v>69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 t="s">
        <v>68</v>
      </c>
      <c r="X12" s="113"/>
      <c r="Y12" s="113"/>
      <c r="Z12" s="113"/>
      <c r="AA12" s="113"/>
      <c r="AB12" s="113"/>
      <c r="AC12" s="113"/>
      <c r="AD12" s="113"/>
      <c r="AE12" s="163" t="s">
        <v>3</v>
      </c>
      <c r="AF12" s="163"/>
      <c r="AG12" s="164"/>
      <c r="AH12" s="20"/>
      <c r="AI12" s="113" t="s">
        <v>9</v>
      </c>
      <c r="AJ12" s="113"/>
      <c r="AK12" s="113"/>
      <c r="AL12" s="113"/>
      <c r="AM12" s="10"/>
    </row>
    <row r="13" spans="2:39" s="11" customFormat="1" ht="29.25" customHeight="1">
      <c r="B13" s="20"/>
      <c r="C13" s="173" t="s">
        <v>38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5"/>
      <c r="W13" s="147" t="s">
        <v>40</v>
      </c>
      <c r="X13" s="147"/>
      <c r="Y13" s="147"/>
      <c r="Z13" s="147"/>
      <c r="AA13" s="147"/>
      <c r="AB13" s="147"/>
      <c r="AC13" s="147"/>
      <c r="AD13" s="147"/>
      <c r="AE13" s="146" t="s">
        <v>12</v>
      </c>
      <c r="AF13" s="146"/>
      <c r="AG13" s="146"/>
      <c r="AH13" s="20"/>
      <c r="AI13" s="166" t="s">
        <v>11</v>
      </c>
      <c r="AJ13" s="166"/>
      <c r="AK13" s="166"/>
      <c r="AL13" s="166"/>
      <c r="AM13" s="10"/>
    </row>
    <row r="14" spans="2:39" s="11" customFormat="1" ht="13.5" customHeight="1">
      <c r="B14" s="20"/>
      <c r="C14" s="176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8"/>
      <c r="W14" s="147"/>
      <c r="X14" s="147"/>
      <c r="Y14" s="147"/>
      <c r="Z14" s="147"/>
      <c r="AA14" s="147"/>
      <c r="AB14" s="147"/>
      <c r="AC14" s="147"/>
      <c r="AD14" s="147"/>
      <c r="AE14" s="146"/>
      <c r="AF14" s="146"/>
      <c r="AG14" s="146"/>
      <c r="AH14" s="20"/>
      <c r="AI14" s="146" t="s">
        <v>10</v>
      </c>
      <c r="AJ14" s="146"/>
      <c r="AK14" s="146"/>
      <c r="AL14" s="146"/>
      <c r="AM14" s="10"/>
    </row>
    <row r="15" spans="2:39" s="11" customFormat="1" ht="13.5">
      <c r="B15" s="20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8"/>
      <c r="W15" s="147"/>
      <c r="X15" s="147"/>
      <c r="Y15" s="147"/>
      <c r="Z15" s="147"/>
      <c r="AA15" s="147"/>
      <c r="AB15" s="147"/>
      <c r="AC15" s="147"/>
      <c r="AD15" s="147"/>
      <c r="AE15" s="146"/>
      <c r="AF15" s="146"/>
      <c r="AG15" s="146"/>
      <c r="AH15" s="20"/>
      <c r="AI15" s="146"/>
      <c r="AJ15" s="146"/>
      <c r="AK15" s="146"/>
      <c r="AL15" s="146"/>
      <c r="AM15" s="10"/>
    </row>
    <row r="16" spans="2:39" s="11" customFormat="1" ht="13.5">
      <c r="B16" s="20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8"/>
      <c r="W16" s="147"/>
      <c r="X16" s="147"/>
      <c r="Y16" s="147"/>
      <c r="Z16" s="147"/>
      <c r="AA16" s="147"/>
      <c r="AB16" s="147"/>
      <c r="AC16" s="147"/>
      <c r="AD16" s="147"/>
      <c r="AE16" s="146"/>
      <c r="AF16" s="146"/>
      <c r="AG16" s="146"/>
      <c r="AH16" s="20"/>
      <c r="AI16" s="146"/>
      <c r="AJ16" s="146"/>
      <c r="AK16" s="146"/>
      <c r="AL16" s="146"/>
      <c r="AM16" s="10"/>
    </row>
    <row r="17" spans="2:39" s="11" customFormat="1" ht="124.5" customHeight="1">
      <c r="B17" s="20"/>
      <c r="C17" s="179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1"/>
      <c r="W17" s="147"/>
      <c r="X17" s="147"/>
      <c r="Y17" s="147"/>
      <c r="Z17" s="147"/>
      <c r="AA17" s="147"/>
      <c r="AB17" s="147"/>
      <c r="AC17" s="147"/>
      <c r="AD17" s="147"/>
      <c r="AE17" s="146"/>
      <c r="AF17" s="146"/>
      <c r="AG17" s="146"/>
      <c r="AH17" s="10"/>
      <c r="AI17" s="10"/>
      <c r="AJ17" s="10"/>
      <c r="AK17" s="10"/>
      <c r="AL17" s="10"/>
      <c r="AM17" s="10"/>
    </row>
    <row r="18" spans="2:39" s="11" customFormat="1" ht="42.75" customHeight="1">
      <c r="B18" s="20"/>
      <c r="C18" s="156" t="s">
        <v>16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/>
      <c r="W18" s="159" t="s">
        <v>13</v>
      </c>
      <c r="X18" s="160"/>
      <c r="Y18" s="160"/>
      <c r="Z18" s="160"/>
      <c r="AA18" s="160"/>
      <c r="AB18" s="160"/>
      <c r="AC18" s="160"/>
      <c r="AD18" s="161"/>
      <c r="AE18" s="162" t="s">
        <v>14</v>
      </c>
      <c r="AF18" s="163"/>
      <c r="AG18" s="164"/>
      <c r="AH18" s="10"/>
      <c r="AI18" s="10"/>
      <c r="AJ18" s="10"/>
      <c r="AK18" s="10"/>
      <c r="AL18" s="10"/>
      <c r="AM18" s="10"/>
    </row>
    <row r="19" spans="2:39" s="11" customFormat="1" ht="13.5">
      <c r="B19" s="2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s="11" customFormat="1" ht="13.5">
      <c r="B20" s="20"/>
      <c r="C20" s="142" t="s">
        <v>15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4"/>
      <c r="AE20" s="144"/>
      <c r="AF20" s="144"/>
      <c r="AG20" s="144"/>
      <c r="AH20" s="144"/>
      <c r="AI20" s="144"/>
      <c r="AJ20" s="144"/>
      <c r="AK20" s="144"/>
      <c r="AL20" s="145"/>
      <c r="AM20" s="10"/>
    </row>
    <row r="21" spans="2:39" s="11" customFormat="1" ht="13.5">
      <c r="B21" s="20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5"/>
      <c r="AM21" s="10"/>
    </row>
    <row r="22" spans="2:39" s="11" customFormat="1" ht="13.5">
      <c r="B22" s="20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5"/>
      <c r="AM22" s="10"/>
    </row>
    <row r="23" spans="2:39" s="11" customFormat="1" ht="6.75" customHeight="1">
      <c r="B23" s="20"/>
      <c r="C23" s="170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2"/>
      <c r="AM23" s="10"/>
    </row>
    <row r="24" spans="2:39" s="11" customFormat="1" ht="13.5"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s="11" customFormat="1" ht="13.5">
      <c r="B25" s="20"/>
      <c r="C25" s="90" t="s">
        <v>17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10"/>
    </row>
    <row r="26" spans="2:39" s="11" customFormat="1" ht="13.5" customHeight="1">
      <c r="B26" s="20"/>
      <c r="C26" s="92" t="s">
        <v>18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62"/>
      <c r="AG26" s="91" t="s">
        <v>19</v>
      </c>
      <c r="AH26" s="91"/>
      <c r="AI26" s="91"/>
      <c r="AJ26" s="35"/>
      <c r="AK26" s="35"/>
      <c r="AL26" s="35"/>
      <c r="AM26" s="10"/>
    </row>
    <row r="27" spans="2:39" s="11" customFormat="1" ht="13.5">
      <c r="B27" s="20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0"/>
    </row>
    <row r="28" spans="2:39" s="14" customFormat="1" ht="27" customHeight="1">
      <c r="B28" s="51"/>
      <c r="C28" s="187" t="s">
        <v>27</v>
      </c>
      <c r="D28" s="189" t="s">
        <v>37</v>
      </c>
      <c r="E28" s="190"/>
      <c r="F28" s="78" t="s">
        <v>36</v>
      </c>
      <c r="G28" s="79"/>
      <c r="H28" s="79"/>
      <c r="I28" s="80"/>
      <c r="J28" s="187" t="s">
        <v>34</v>
      </c>
      <c r="K28" s="187" t="s">
        <v>21</v>
      </c>
      <c r="L28" s="187"/>
      <c r="M28" s="187"/>
      <c r="N28" s="187"/>
      <c r="O28" s="187"/>
      <c r="P28" s="187"/>
      <c r="Q28" s="187"/>
      <c r="R28" s="187" t="s">
        <v>22</v>
      </c>
      <c r="S28" s="187"/>
      <c r="T28" s="187"/>
      <c r="U28" s="187"/>
      <c r="V28" s="187"/>
      <c r="W28" s="187"/>
      <c r="X28" s="187"/>
      <c r="Y28" s="187"/>
      <c r="Z28" s="187" t="s">
        <v>23</v>
      </c>
      <c r="AA28" s="187"/>
      <c r="AB28" s="187"/>
      <c r="AC28" s="187"/>
      <c r="AD28" s="187" t="s">
        <v>29</v>
      </c>
      <c r="AE28" s="187"/>
      <c r="AF28" s="187"/>
      <c r="AG28" s="188" t="s">
        <v>70</v>
      </c>
      <c r="AH28" s="188"/>
      <c r="AI28" s="188"/>
      <c r="AJ28" s="188"/>
      <c r="AK28" s="187" t="s">
        <v>35</v>
      </c>
      <c r="AL28" s="187"/>
      <c r="AM28" s="13"/>
    </row>
    <row r="29" spans="2:39" s="14" customFormat="1" ht="58.5" customHeight="1">
      <c r="B29" s="51"/>
      <c r="C29" s="187"/>
      <c r="D29" s="191"/>
      <c r="E29" s="192"/>
      <c r="F29" s="81"/>
      <c r="G29" s="82"/>
      <c r="H29" s="82"/>
      <c r="I29" s="83"/>
      <c r="J29" s="187"/>
      <c r="K29" s="78" t="s">
        <v>20</v>
      </c>
      <c r="L29" s="80"/>
      <c r="M29" s="187" t="s">
        <v>33</v>
      </c>
      <c r="N29" s="187"/>
      <c r="O29" s="187" t="s">
        <v>32</v>
      </c>
      <c r="P29" s="187"/>
      <c r="Q29" s="187"/>
      <c r="R29" s="187" t="s">
        <v>20</v>
      </c>
      <c r="S29" s="187"/>
      <c r="T29" s="187" t="s">
        <v>31</v>
      </c>
      <c r="U29" s="187"/>
      <c r="V29" s="187"/>
      <c r="W29" s="187" t="s">
        <v>24</v>
      </c>
      <c r="X29" s="187"/>
      <c r="Y29" s="187"/>
      <c r="Z29" s="187" t="s">
        <v>20</v>
      </c>
      <c r="AA29" s="187"/>
      <c r="AB29" s="187" t="s">
        <v>30</v>
      </c>
      <c r="AC29" s="187"/>
      <c r="AD29" s="187"/>
      <c r="AE29" s="187"/>
      <c r="AF29" s="187"/>
      <c r="AG29" s="187" t="s">
        <v>28</v>
      </c>
      <c r="AH29" s="187"/>
      <c r="AI29" s="183" t="s">
        <v>39</v>
      </c>
      <c r="AJ29" s="184"/>
      <c r="AK29" s="187"/>
      <c r="AL29" s="187"/>
      <c r="AM29" s="13"/>
    </row>
    <row r="30" spans="2:39" s="11" customFormat="1" ht="72.75" customHeight="1">
      <c r="B30" s="20"/>
      <c r="C30" s="187"/>
      <c r="D30" s="193"/>
      <c r="E30" s="194"/>
      <c r="F30" s="84"/>
      <c r="G30" s="85"/>
      <c r="H30" s="85"/>
      <c r="I30" s="86"/>
      <c r="J30" s="187"/>
      <c r="K30" s="84"/>
      <c r="L30" s="86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5"/>
      <c r="AJ30" s="186"/>
      <c r="AK30" s="187"/>
      <c r="AL30" s="187"/>
      <c r="AM30" s="10"/>
    </row>
    <row r="31" spans="2:39" s="37" customFormat="1" ht="13.5">
      <c r="B31" s="54"/>
      <c r="C31" s="38">
        <v>1</v>
      </c>
      <c r="D31" s="87">
        <v>2</v>
      </c>
      <c r="E31" s="89"/>
      <c r="F31" s="87">
        <v>3</v>
      </c>
      <c r="G31" s="88"/>
      <c r="H31" s="88"/>
      <c r="I31" s="89"/>
      <c r="J31" s="38">
        <v>4</v>
      </c>
      <c r="K31" s="87">
        <v>5</v>
      </c>
      <c r="L31" s="89"/>
      <c r="M31" s="87">
        <v>6</v>
      </c>
      <c r="N31" s="89"/>
      <c r="O31" s="87">
        <v>7</v>
      </c>
      <c r="P31" s="88"/>
      <c r="Q31" s="89"/>
      <c r="R31" s="197">
        <v>8</v>
      </c>
      <c r="S31" s="198"/>
      <c r="T31" s="110">
        <v>9</v>
      </c>
      <c r="U31" s="111"/>
      <c r="V31" s="112"/>
      <c r="W31" s="110">
        <v>10</v>
      </c>
      <c r="X31" s="111"/>
      <c r="Y31" s="112"/>
      <c r="Z31" s="110">
        <v>11</v>
      </c>
      <c r="AA31" s="112"/>
      <c r="AB31" s="110">
        <v>12</v>
      </c>
      <c r="AC31" s="112"/>
      <c r="AD31" s="110">
        <v>13</v>
      </c>
      <c r="AE31" s="111"/>
      <c r="AF31" s="112"/>
      <c r="AG31" s="110">
        <v>14</v>
      </c>
      <c r="AH31" s="112"/>
      <c r="AI31" s="110">
        <v>15</v>
      </c>
      <c r="AJ31" s="112"/>
      <c r="AK31" s="110">
        <v>16</v>
      </c>
      <c r="AL31" s="112"/>
      <c r="AM31" s="18"/>
    </row>
    <row r="32" spans="2:39" s="11" customFormat="1" ht="13.5">
      <c r="B32" s="20"/>
      <c r="C32" s="64"/>
      <c r="D32" s="73"/>
      <c r="E32" s="75"/>
      <c r="F32" s="73"/>
      <c r="G32" s="74"/>
      <c r="H32" s="74"/>
      <c r="I32" s="75"/>
      <c r="J32" s="65"/>
      <c r="K32" s="99"/>
      <c r="L32" s="101"/>
      <c r="M32" s="73"/>
      <c r="N32" s="75"/>
      <c r="O32" s="73"/>
      <c r="P32" s="74"/>
      <c r="Q32" s="75"/>
      <c r="R32" s="135"/>
      <c r="S32" s="137"/>
      <c r="T32" s="138"/>
      <c r="U32" s="152"/>
      <c r="V32" s="139"/>
      <c r="W32" s="138"/>
      <c r="X32" s="152"/>
      <c r="Y32" s="139"/>
      <c r="Z32" s="135"/>
      <c r="AA32" s="137"/>
      <c r="AB32" s="138"/>
      <c r="AC32" s="139"/>
      <c r="AD32" s="135"/>
      <c r="AE32" s="136"/>
      <c r="AF32" s="137"/>
      <c r="AG32" s="135"/>
      <c r="AH32" s="137"/>
      <c r="AI32" s="135"/>
      <c r="AJ32" s="137"/>
      <c r="AK32" s="140">
        <f>J32+K32-R32-Z32+AD32-AI32</f>
        <v>0</v>
      </c>
      <c r="AL32" s="141"/>
      <c r="AM32" s="10"/>
    </row>
    <row r="33" spans="2:39" s="11" customFormat="1" ht="13.5">
      <c r="B33" s="20"/>
      <c r="C33" s="64"/>
      <c r="D33" s="73"/>
      <c r="E33" s="75"/>
      <c r="F33" s="73"/>
      <c r="G33" s="74"/>
      <c r="H33" s="74"/>
      <c r="I33" s="75"/>
      <c r="J33" s="65"/>
      <c r="K33" s="99"/>
      <c r="L33" s="101"/>
      <c r="M33" s="73"/>
      <c r="N33" s="75"/>
      <c r="O33" s="73"/>
      <c r="P33" s="74"/>
      <c r="Q33" s="75"/>
      <c r="R33" s="135"/>
      <c r="S33" s="137"/>
      <c r="T33" s="138"/>
      <c r="U33" s="152"/>
      <c r="V33" s="139"/>
      <c r="W33" s="138"/>
      <c r="X33" s="152"/>
      <c r="Y33" s="139"/>
      <c r="Z33" s="135"/>
      <c r="AA33" s="137"/>
      <c r="AB33" s="138"/>
      <c r="AC33" s="139"/>
      <c r="AD33" s="135"/>
      <c r="AE33" s="136"/>
      <c r="AF33" s="137"/>
      <c r="AG33" s="135"/>
      <c r="AH33" s="137"/>
      <c r="AI33" s="135"/>
      <c r="AJ33" s="137"/>
      <c r="AK33" s="140">
        <f>J33+K33-R33-Z33+AD33-AI33</f>
        <v>0</v>
      </c>
      <c r="AL33" s="141"/>
      <c r="AM33" s="10"/>
    </row>
    <row r="34" spans="2:39" s="11" customFormat="1" ht="13.5">
      <c r="B34" s="20"/>
      <c r="C34" s="64"/>
      <c r="D34" s="73"/>
      <c r="E34" s="75"/>
      <c r="F34" s="73"/>
      <c r="G34" s="74"/>
      <c r="H34" s="74"/>
      <c r="I34" s="75"/>
      <c r="J34" s="65"/>
      <c r="K34" s="99"/>
      <c r="L34" s="101"/>
      <c r="M34" s="73"/>
      <c r="N34" s="75"/>
      <c r="O34" s="73"/>
      <c r="P34" s="74"/>
      <c r="Q34" s="75"/>
      <c r="R34" s="135"/>
      <c r="S34" s="137"/>
      <c r="T34" s="138"/>
      <c r="U34" s="152"/>
      <c r="V34" s="139"/>
      <c r="W34" s="138"/>
      <c r="X34" s="152"/>
      <c r="Y34" s="139"/>
      <c r="Z34" s="135"/>
      <c r="AA34" s="137"/>
      <c r="AB34" s="138"/>
      <c r="AC34" s="139"/>
      <c r="AD34" s="135"/>
      <c r="AE34" s="136"/>
      <c r="AF34" s="137"/>
      <c r="AG34" s="135"/>
      <c r="AH34" s="137"/>
      <c r="AI34" s="135"/>
      <c r="AJ34" s="137"/>
      <c r="AK34" s="140">
        <f>J34+K34-R34-Z34+AD34-AI34</f>
        <v>0</v>
      </c>
      <c r="AL34" s="141"/>
      <c r="AM34" s="10"/>
    </row>
    <row r="35" spans="2:39" s="11" customFormat="1" ht="13.5">
      <c r="B35" s="20"/>
      <c r="C35" s="64"/>
      <c r="D35" s="73"/>
      <c r="E35" s="75"/>
      <c r="F35" s="73"/>
      <c r="G35" s="74"/>
      <c r="H35" s="74"/>
      <c r="I35" s="75"/>
      <c r="J35" s="65"/>
      <c r="K35" s="99"/>
      <c r="L35" s="101"/>
      <c r="M35" s="73"/>
      <c r="N35" s="75"/>
      <c r="O35" s="73"/>
      <c r="P35" s="74"/>
      <c r="Q35" s="75"/>
      <c r="R35" s="135"/>
      <c r="S35" s="137"/>
      <c r="T35" s="138"/>
      <c r="U35" s="152"/>
      <c r="V35" s="139"/>
      <c r="W35" s="138"/>
      <c r="X35" s="152"/>
      <c r="Y35" s="139"/>
      <c r="Z35" s="135"/>
      <c r="AA35" s="137"/>
      <c r="AB35" s="138"/>
      <c r="AC35" s="139"/>
      <c r="AD35" s="135"/>
      <c r="AE35" s="136"/>
      <c r="AF35" s="137"/>
      <c r="AG35" s="135"/>
      <c r="AH35" s="137"/>
      <c r="AI35" s="135"/>
      <c r="AJ35" s="137"/>
      <c r="AK35" s="140">
        <f>J35+K35-R35-Z35+AD35-AI35</f>
        <v>0</v>
      </c>
      <c r="AL35" s="141"/>
      <c r="AM35" s="10"/>
    </row>
    <row r="36" spans="2:39" s="11" customFormat="1" ht="13.5">
      <c r="B36" s="20"/>
      <c r="C36" s="64"/>
      <c r="D36" s="73"/>
      <c r="E36" s="75"/>
      <c r="F36" s="73"/>
      <c r="G36" s="74"/>
      <c r="H36" s="74"/>
      <c r="I36" s="75"/>
      <c r="J36" s="65"/>
      <c r="K36" s="99"/>
      <c r="L36" s="101"/>
      <c r="M36" s="73"/>
      <c r="N36" s="75"/>
      <c r="O36" s="73"/>
      <c r="P36" s="74"/>
      <c r="Q36" s="75"/>
      <c r="R36" s="135"/>
      <c r="S36" s="137"/>
      <c r="T36" s="138"/>
      <c r="U36" s="152"/>
      <c r="V36" s="139"/>
      <c r="W36" s="138"/>
      <c r="X36" s="152"/>
      <c r="Y36" s="139"/>
      <c r="Z36" s="135"/>
      <c r="AA36" s="137"/>
      <c r="AB36" s="138"/>
      <c r="AC36" s="139"/>
      <c r="AD36" s="135"/>
      <c r="AE36" s="136"/>
      <c r="AF36" s="137"/>
      <c r="AG36" s="135"/>
      <c r="AH36" s="137"/>
      <c r="AI36" s="135"/>
      <c r="AJ36" s="137"/>
      <c r="AK36" s="140">
        <f>J36+K36-R36-Z36+AD36-AI36</f>
        <v>0</v>
      </c>
      <c r="AL36" s="141"/>
      <c r="AM36" s="10"/>
    </row>
    <row r="37" spans="2:39" s="11" customFormat="1" ht="13.5">
      <c r="B37" s="20"/>
      <c r="C37" s="38"/>
      <c r="D37" s="125" t="s">
        <v>25</v>
      </c>
      <c r="E37" s="126"/>
      <c r="F37" s="87" t="s">
        <v>26</v>
      </c>
      <c r="G37" s="88"/>
      <c r="H37" s="88"/>
      <c r="I37" s="89"/>
      <c r="J37" s="61">
        <f>SUM(J32:J36)</f>
        <v>0</v>
      </c>
      <c r="K37" s="127">
        <f>SUM(K32:L36)</f>
        <v>0</v>
      </c>
      <c r="L37" s="128"/>
      <c r="M37" s="87" t="s">
        <v>26</v>
      </c>
      <c r="N37" s="89"/>
      <c r="O37" s="87" t="s">
        <v>26</v>
      </c>
      <c r="P37" s="88"/>
      <c r="Q37" s="89"/>
      <c r="R37" s="140">
        <f>SUM(R32:S36)</f>
        <v>0</v>
      </c>
      <c r="S37" s="141"/>
      <c r="T37" s="110" t="s">
        <v>26</v>
      </c>
      <c r="U37" s="111"/>
      <c r="V37" s="112"/>
      <c r="W37" s="110" t="s">
        <v>26</v>
      </c>
      <c r="X37" s="111"/>
      <c r="Y37" s="112"/>
      <c r="Z37" s="140">
        <f>SUM(Z32:AA36)</f>
        <v>0</v>
      </c>
      <c r="AA37" s="141"/>
      <c r="AB37" s="110" t="s">
        <v>26</v>
      </c>
      <c r="AC37" s="112"/>
      <c r="AD37" s="140">
        <f>SUM(AD32:AF36)</f>
        <v>0</v>
      </c>
      <c r="AE37" s="199"/>
      <c r="AF37" s="141"/>
      <c r="AG37" s="140">
        <f>SUM(AG32:AH36)</f>
        <v>0</v>
      </c>
      <c r="AH37" s="141"/>
      <c r="AI37" s="140">
        <f>SUM(AI32:AJ36)</f>
        <v>0</v>
      </c>
      <c r="AJ37" s="141"/>
      <c r="AK37" s="140">
        <f>SUM(AK32:AL36)</f>
        <v>0</v>
      </c>
      <c r="AL37" s="141"/>
      <c r="AM37" s="10"/>
    </row>
    <row r="38" spans="2:39" s="41" customFormat="1" ht="12.75">
      <c r="B38" s="5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0"/>
    </row>
    <row r="39" spans="2:39" s="11" customFormat="1" ht="13.5">
      <c r="B39" s="20"/>
      <c r="C39" s="90" t="s">
        <v>43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10"/>
    </row>
    <row r="40" spans="2:39" s="11" customFormat="1" ht="13.5" customHeight="1">
      <c r="B40" s="20"/>
      <c r="C40" s="90" t="s">
        <v>44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10"/>
    </row>
    <row r="41" spans="2:39" s="11" customFormat="1" ht="13.5" customHeight="1">
      <c r="B41" s="2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92" t="s">
        <v>45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67"/>
      <c r="Y41" s="91" t="s">
        <v>19</v>
      </c>
      <c r="Z41" s="91"/>
      <c r="AA41" s="91"/>
      <c r="AB41" s="36"/>
      <c r="AC41" s="36"/>
      <c r="AD41" s="36"/>
      <c r="AE41" s="36"/>
      <c r="AF41" s="22"/>
      <c r="AG41" s="34"/>
      <c r="AH41" s="34"/>
      <c r="AI41" s="34"/>
      <c r="AJ41" s="35"/>
      <c r="AK41" s="35"/>
      <c r="AL41" s="35"/>
      <c r="AM41" s="10"/>
    </row>
    <row r="42" spans="2:39" s="11" customFormat="1" ht="13.5">
      <c r="B42" s="20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10"/>
    </row>
    <row r="43" spans="2:39" s="44" customFormat="1" ht="56.25" customHeight="1">
      <c r="B43" s="53"/>
      <c r="C43" s="33" t="s">
        <v>27</v>
      </c>
      <c r="D43" s="113" t="s">
        <v>62</v>
      </c>
      <c r="E43" s="113"/>
      <c r="F43" s="113"/>
      <c r="G43" s="113"/>
      <c r="H43" s="113"/>
      <c r="I43" s="113"/>
      <c r="J43" s="113"/>
      <c r="K43" s="113" t="s">
        <v>63</v>
      </c>
      <c r="L43" s="113"/>
      <c r="M43" s="113"/>
      <c r="N43" s="113"/>
      <c r="O43" s="113"/>
      <c r="P43" s="113"/>
      <c r="Q43" s="113" t="s">
        <v>64</v>
      </c>
      <c r="R43" s="113"/>
      <c r="S43" s="113"/>
      <c r="T43" s="113"/>
      <c r="U43" s="113"/>
      <c r="V43" s="113"/>
      <c r="W43" s="113"/>
      <c r="X43" s="113"/>
      <c r="Y43" s="113" t="s">
        <v>41</v>
      </c>
      <c r="Z43" s="113"/>
      <c r="AA43" s="113"/>
      <c r="AB43" s="113"/>
      <c r="AC43" s="113"/>
      <c r="AD43" s="113"/>
      <c r="AE43" s="113"/>
      <c r="AF43" s="113"/>
      <c r="AG43" s="113" t="s">
        <v>42</v>
      </c>
      <c r="AH43" s="113"/>
      <c r="AI43" s="113"/>
      <c r="AJ43" s="113"/>
      <c r="AK43" s="113"/>
      <c r="AL43" s="113"/>
      <c r="AM43" s="43"/>
    </row>
    <row r="44" spans="2:39" s="37" customFormat="1" ht="13.5">
      <c r="B44" s="54"/>
      <c r="C44" s="39">
        <v>1</v>
      </c>
      <c r="D44" s="114">
        <v>2</v>
      </c>
      <c r="E44" s="114"/>
      <c r="F44" s="114"/>
      <c r="G44" s="114"/>
      <c r="H44" s="114"/>
      <c r="I44" s="114"/>
      <c r="J44" s="114"/>
      <c r="K44" s="114">
        <v>3</v>
      </c>
      <c r="L44" s="114"/>
      <c r="M44" s="114"/>
      <c r="N44" s="114"/>
      <c r="O44" s="114"/>
      <c r="P44" s="114"/>
      <c r="Q44" s="87">
        <v>4</v>
      </c>
      <c r="R44" s="88"/>
      <c r="S44" s="88"/>
      <c r="T44" s="88"/>
      <c r="U44" s="88"/>
      <c r="V44" s="88"/>
      <c r="W44" s="88"/>
      <c r="X44" s="89"/>
      <c r="Y44" s="110">
        <v>5</v>
      </c>
      <c r="Z44" s="111"/>
      <c r="AA44" s="111"/>
      <c r="AB44" s="111"/>
      <c r="AC44" s="111"/>
      <c r="AD44" s="111"/>
      <c r="AE44" s="111"/>
      <c r="AF44" s="112"/>
      <c r="AG44" s="110">
        <v>6</v>
      </c>
      <c r="AH44" s="111"/>
      <c r="AI44" s="111"/>
      <c r="AJ44" s="111"/>
      <c r="AK44" s="111"/>
      <c r="AL44" s="112"/>
      <c r="AM44" s="18"/>
    </row>
    <row r="45" spans="2:39" s="37" customFormat="1" ht="13.5">
      <c r="B45" s="54"/>
      <c r="C45" s="6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9"/>
      <c r="R45" s="100"/>
      <c r="S45" s="100"/>
      <c r="T45" s="100"/>
      <c r="U45" s="100"/>
      <c r="V45" s="100"/>
      <c r="W45" s="100"/>
      <c r="X45" s="101"/>
      <c r="Y45" s="93"/>
      <c r="Z45" s="94"/>
      <c r="AA45" s="94"/>
      <c r="AB45" s="94"/>
      <c r="AC45" s="94"/>
      <c r="AD45" s="94"/>
      <c r="AE45" s="94"/>
      <c r="AF45" s="95"/>
      <c r="AG45" s="93"/>
      <c r="AH45" s="94"/>
      <c r="AI45" s="94"/>
      <c r="AJ45" s="94"/>
      <c r="AK45" s="94"/>
      <c r="AL45" s="95"/>
      <c r="AM45" s="18"/>
    </row>
    <row r="46" spans="2:39" s="37" customFormat="1" ht="13.5">
      <c r="B46" s="54"/>
      <c r="C46" s="6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9"/>
      <c r="R46" s="100"/>
      <c r="S46" s="100"/>
      <c r="T46" s="100"/>
      <c r="U46" s="100"/>
      <c r="V46" s="100"/>
      <c r="W46" s="100"/>
      <c r="X46" s="101"/>
      <c r="Y46" s="93"/>
      <c r="Z46" s="94"/>
      <c r="AA46" s="94"/>
      <c r="AB46" s="94"/>
      <c r="AC46" s="94"/>
      <c r="AD46" s="94"/>
      <c r="AE46" s="94"/>
      <c r="AF46" s="95"/>
      <c r="AG46" s="93"/>
      <c r="AH46" s="94"/>
      <c r="AI46" s="94"/>
      <c r="AJ46" s="94"/>
      <c r="AK46" s="94"/>
      <c r="AL46" s="95"/>
      <c r="AM46" s="18"/>
    </row>
    <row r="47" spans="2:39" s="37" customFormat="1" ht="13.5">
      <c r="B47" s="54"/>
      <c r="C47" s="66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9"/>
      <c r="R47" s="100"/>
      <c r="S47" s="100"/>
      <c r="T47" s="100"/>
      <c r="U47" s="100"/>
      <c r="V47" s="100"/>
      <c r="W47" s="100"/>
      <c r="X47" s="101"/>
      <c r="Y47" s="93"/>
      <c r="Z47" s="94"/>
      <c r="AA47" s="94"/>
      <c r="AB47" s="94"/>
      <c r="AC47" s="94"/>
      <c r="AD47" s="94"/>
      <c r="AE47" s="94"/>
      <c r="AF47" s="95"/>
      <c r="AG47" s="93"/>
      <c r="AH47" s="94"/>
      <c r="AI47" s="94"/>
      <c r="AJ47" s="94"/>
      <c r="AK47" s="94"/>
      <c r="AL47" s="95"/>
      <c r="AM47" s="18"/>
    </row>
    <row r="48" spans="2:39" s="37" customFormat="1" ht="13.5">
      <c r="B48" s="54"/>
      <c r="C48" s="66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9"/>
      <c r="R48" s="100"/>
      <c r="S48" s="100"/>
      <c r="T48" s="100"/>
      <c r="U48" s="100"/>
      <c r="V48" s="100"/>
      <c r="W48" s="100"/>
      <c r="X48" s="101"/>
      <c r="Y48" s="93"/>
      <c r="Z48" s="94"/>
      <c r="AA48" s="94"/>
      <c r="AB48" s="94"/>
      <c r="AC48" s="94"/>
      <c r="AD48" s="94"/>
      <c r="AE48" s="94"/>
      <c r="AF48" s="95"/>
      <c r="AG48" s="93"/>
      <c r="AH48" s="94"/>
      <c r="AI48" s="94"/>
      <c r="AJ48" s="94"/>
      <c r="AK48" s="94"/>
      <c r="AL48" s="95"/>
      <c r="AM48" s="18"/>
    </row>
    <row r="49" spans="2:39" s="37" customFormat="1" ht="13.5">
      <c r="B49" s="54"/>
      <c r="C49" s="6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9"/>
      <c r="R49" s="100"/>
      <c r="S49" s="100"/>
      <c r="T49" s="100"/>
      <c r="U49" s="100"/>
      <c r="V49" s="100"/>
      <c r="W49" s="100"/>
      <c r="X49" s="101"/>
      <c r="Y49" s="93"/>
      <c r="Z49" s="94"/>
      <c r="AA49" s="94"/>
      <c r="AB49" s="94"/>
      <c r="AC49" s="94"/>
      <c r="AD49" s="94"/>
      <c r="AE49" s="94"/>
      <c r="AF49" s="95"/>
      <c r="AG49" s="93"/>
      <c r="AH49" s="94"/>
      <c r="AI49" s="94"/>
      <c r="AJ49" s="94"/>
      <c r="AK49" s="94"/>
      <c r="AL49" s="95"/>
      <c r="AM49" s="18"/>
    </row>
    <row r="50" spans="2:40" s="11" customFormat="1" ht="13.5">
      <c r="B50" s="2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30"/>
      <c r="R50" s="26"/>
      <c r="S50" s="26"/>
      <c r="T50" s="26"/>
      <c r="U50" s="29"/>
      <c r="V50" s="29"/>
      <c r="W50" s="29"/>
      <c r="X50" s="26"/>
      <c r="Y50" s="26"/>
      <c r="Z50" s="26"/>
      <c r="AA50" s="29"/>
      <c r="AB50" s="29"/>
      <c r="AC50" s="29"/>
      <c r="AD50" s="29"/>
      <c r="AE50" s="26"/>
      <c r="AF50" s="26"/>
      <c r="AG50" s="26"/>
      <c r="AH50" s="26"/>
      <c r="AI50" s="26"/>
      <c r="AJ50" s="26"/>
      <c r="AK50" s="26"/>
      <c r="AL50" s="26"/>
      <c r="AM50" s="10"/>
      <c r="AN50" s="15"/>
    </row>
    <row r="51" spans="2:39" s="11" customFormat="1" ht="13.5" customHeight="1">
      <c r="B51" s="20"/>
      <c r="C51" s="2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90" t="s">
        <v>46</v>
      </c>
      <c r="Q51" s="90"/>
      <c r="R51" s="90"/>
      <c r="S51" s="90"/>
      <c r="T51" s="90"/>
      <c r="U51" s="90"/>
      <c r="V51" s="90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10"/>
    </row>
    <row r="52" spans="2:39" s="11" customFormat="1" ht="13.5" customHeight="1">
      <c r="B52" s="20"/>
      <c r="C52" s="90" t="s">
        <v>71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10"/>
    </row>
    <row r="53" spans="2:39" s="11" customFormat="1" ht="13.5" customHeight="1">
      <c r="B53" s="20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92" t="s">
        <v>47</v>
      </c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67"/>
      <c r="Y53" s="91" t="s">
        <v>19</v>
      </c>
      <c r="Z53" s="91"/>
      <c r="AA53" s="91"/>
      <c r="AB53" s="36"/>
      <c r="AC53" s="36"/>
      <c r="AD53" s="36"/>
      <c r="AE53" s="36"/>
      <c r="AF53" s="22"/>
      <c r="AG53" s="34"/>
      <c r="AH53" s="34"/>
      <c r="AI53" s="34"/>
      <c r="AJ53" s="35"/>
      <c r="AK53" s="35"/>
      <c r="AL53" s="35"/>
      <c r="AM53" s="10"/>
    </row>
    <row r="54" spans="2:39" s="11" customFormat="1" ht="13.5" customHeight="1">
      <c r="B54" s="20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92" t="s">
        <v>48</v>
      </c>
      <c r="N54" s="92"/>
      <c r="O54" s="92"/>
      <c r="P54" s="92"/>
      <c r="Q54" s="92"/>
      <c r="R54" s="92"/>
      <c r="S54" s="92"/>
      <c r="T54" s="92"/>
      <c r="U54" s="92"/>
      <c r="V54" s="92"/>
      <c r="W54" s="67"/>
      <c r="X54" s="91" t="s">
        <v>49</v>
      </c>
      <c r="Y54" s="91"/>
      <c r="Z54" s="91"/>
      <c r="AA54" s="34"/>
      <c r="AB54" s="36"/>
      <c r="AC54" s="36"/>
      <c r="AD54" s="36"/>
      <c r="AE54" s="36"/>
      <c r="AF54" s="22"/>
      <c r="AG54" s="34"/>
      <c r="AH54" s="34"/>
      <c r="AI54" s="34"/>
      <c r="AJ54" s="35"/>
      <c r="AK54" s="35"/>
      <c r="AL54" s="35"/>
      <c r="AM54" s="10"/>
    </row>
    <row r="55" spans="2:39" s="11" customFormat="1" ht="13.5">
      <c r="B55" s="2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10"/>
    </row>
    <row r="56" spans="2:39" s="44" customFormat="1" ht="13.5" customHeight="1">
      <c r="B56" s="53"/>
      <c r="C56" s="108" t="s">
        <v>27</v>
      </c>
      <c r="D56" s="102" t="s">
        <v>50</v>
      </c>
      <c r="E56" s="103"/>
      <c r="F56" s="103"/>
      <c r="G56" s="103"/>
      <c r="H56" s="103"/>
      <c r="I56" s="103"/>
      <c r="J56" s="103"/>
      <c r="K56" s="103"/>
      <c r="L56" s="104"/>
      <c r="M56" s="115" t="s">
        <v>51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43"/>
    </row>
    <row r="57" spans="2:39" s="44" customFormat="1" ht="29.25" customHeight="1">
      <c r="B57" s="53"/>
      <c r="C57" s="109"/>
      <c r="D57" s="105"/>
      <c r="E57" s="106"/>
      <c r="F57" s="106"/>
      <c r="G57" s="106"/>
      <c r="H57" s="106"/>
      <c r="I57" s="106"/>
      <c r="J57" s="106"/>
      <c r="K57" s="106"/>
      <c r="L57" s="107"/>
      <c r="M57" s="115" t="s">
        <v>52</v>
      </c>
      <c r="N57" s="116"/>
      <c r="O57" s="116"/>
      <c r="P57" s="117"/>
      <c r="Q57" s="115" t="s">
        <v>53</v>
      </c>
      <c r="R57" s="116"/>
      <c r="S57" s="116"/>
      <c r="T57" s="116"/>
      <c r="U57" s="116"/>
      <c r="V57" s="113" t="s">
        <v>54</v>
      </c>
      <c r="W57" s="113"/>
      <c r="X57" s="113"/>
      <c r="Y57" s="113"/>
      <c r="Z57" s="113"/>
      <c r="AA57" s="113"/>
      <c r="AB57" s="113"/>
      <c r="AC57" s="113"/>
      <c r="AD57" s="116" t="s">
        <v>55</v>
      </c>
      <c r="AE57" s="116"/>
      <c r="AF57" s="116"/>
      <c r="AG57" s="116"/>
      <c r="AH57" s="116"/>
      <c r="AI57" s="116"/>
      <c r="AJ57" s="113" t="s">
        <v>56</v>
      </c>
      <c r="AK57" s="113"/>
      <c r="AL57" s="113"/>
      <c r="AM57" s="43"/>
    </row>
    <row r="58" spans="2:39" s="37" customFormat="1" ht="13.5">
      <c r="B58" s="54"/>
      <c r="C58" s="39">
        <v>1</v>
      </c>
      <c r="D58" s="87">
        <v>2</v>
      </c>
      <c r="E58" s="88"/>
      <c r="F58" s="88"/>
      <c r="G58" s="88"/>
      <c r="H58" s="88"/>
      <c r="I58" s="88"/>
      <c r="J58" s="88"/>
      <c r="K58" s="88"/>
      <c r="L58" s="89"/>
      <c r="M58" s="87">
        <v>3</v>
      </c>
      <c r="N58" s="88"/>
      <c r="O58" s="88"/>
      <c r="P58" s="89"/>
      <c r="Q58" s="87">
        <v>4</v>
      </c>
      <c r="R58" s="88"/>
      <c r="S58" s="88"/>
      <c r="T58" s="88"/>
      <c r="U58" s="89"/>
      <c r="V58" s="87">
        <v>5</v>
      </c>
      <c r="W58" s="88"/>
      <c r="X58" s="88"/>
      <c r="Y58" s="88"/>
      <c r="Z58" s="88"/>
      <c r="AA58" s="88"/>
      <c r="AB58" s="88"/>
      <c r="AC58" s="89"/>
      <c r="AD58" s="110">
        <v>6</v>
      </c>
      <c r="AE58" s="111"/>
      <c r="AF58" s="111"/>
      <c r="AG58" s="111"/>
      <c r="AH58" s="111"/>
      <c r="AI58" s="112"/>
      <c r="AJ58" s="110">
        <v>7</v>
      </c>
      <c r="AK58" s="111"/>
      <c r="AL58" s="112"/>
      <c r="AM58" s="18"/>
    </row>
    <row r="59" spans="2:39" s="37" customFormat="1" ht="13.5">
      <c r="B59" s="54"/>
      <c r="C59" s="66"/>
      <c r="D59" s="118"/>
      <c r="E59" s="119"/>
      <c r="F59" s="119"/>
      <c r="G59" s="119"/>
      <c r="H59" s="119"/>
      <c r="I59" s="119"/>
      <c r="J59" s="119"/>
      <c r="K59" s="119"/>
      <c r="L59" s="120"/>
      <c r="M59" s="118"/>
      <c r="N59" s="119"/>
      <c r="O59" s="119"/>
      <c r="P59" s="120"/>
      <c r="Q59" s="129"/>
      <c r="R59" s="130"/>
      <c r="S59" s="130"/>
      <c r="T59" s="130"/>
      <c r="U59" s="131"/>
      <c r="V59" s="132"/>
      <c r="W59" s="133"/>
      <c r="X59" s="133"/>
      <c r="Y59" s="133"/>
      <c r="Z59" s="133"/>
      <c r="AA59" s="133"/>
      <c r="AB59" s="133"/>
      <c r="AC59" s="134"/>
      <c r="AD59" s="135"/>
      <c r="AE59" s="136"/>
      <c r="AF59" s="136"/>
      <c r="AG59" s="136"/>
      <c r="AH59" s="136"/>
      <c r="AI59" s="137"/>
      <c r="AJ59" s="122"/>
      <c r="AK59" s="123"/>
      <c r="AL59" s="124"/>
      <c r="AM59" s="18"/>
    </row>
    <row r="60" spans="2:39" s="37" customFormat="1" ht="13.5">
      <c r="B60" s="54"/>
      <c r="C60" s="66"/>
      <c r="D60" s="118"/>
      <c r="E60" s="119"/>
      <c r="F60" s="119"/>
      <c r="G60" s="119"/>
      <c r="H60" s="119"/>
      <c r="I60" s="119"/>
      <c r="J60" s="119"/>
      <c r="K60" s="119"/>
      <c r="L60" s="120"/>
      <c r="M60" s="118"/>
      <c r="N60" s="119"/>
      <c r="O60" s="119"/>
      <c r="P60" s="120"/>
      <c r="Q60" s="129"/>
      <c r="R60" s="130"/>
      <c r="S60" s="130"/>
      <c r="T60" s="130"/>
      <c r="U60" s="131"/>
      <c r="V60" s="132"/>
      <c r="W60" s="133"/>
      <c r="X60" s="133"/>
      <c r="Y60" s="133"/>
      <c r="Z60" s="133"/>
      <c r="AA60" s="133"/>
      <c r="AB60" s="133"/>
      <c r="AC60" s="134"/>
      <c r="AD60" s="135"/>
      <c r="AE60" s="136"/>
      <c r="AF60" s="136"/>
      <c r="AG60" s="136"/>
      <c r="AH60" s="136"/>
      <c r="AI60" s="137"/>
      <c r="AJ60" s="122"/>
      <c r="AK60" s="123"/>
      <c r="AL60" s="124"/>
      <c r="AM60" s="18"/>
    </row>
    <row r="61" spans="2:39" s="37" customFormat="1" ht="13.5">
      <c r="B61" s="54"/>
      <c r="C61" s="66"/>
      <c r="D61" s="118"/>
      <c r="E61" s="119"/>
      <c r="F61" s="119"/>
      <c r="G61" s="119"/>
      <c r="H61" s="119"/>
      <c r="I61" s="119"/>
      <c r="J61" s="119"/>
      <c r="K61" s="119"/>
      <c r="L61" s="120"/>
      <c r="M61" s="118"/>
      <c r="N61" s="119"/>
      <c r="O61" s="119"/>
      <c r="P61" s="120"/>
      <c r="Q61" s="129"/>
      <c r="R61" s="130"/>
      <c r="S61" s="130"/>
      <c r="T61" s="130"/>
      <c r="U61" s="131"/>
      <c r="V61" s="132"/>
      <c r="W61" s="133"/>
      <c r="X61" s="133"/>
      <c r="Y61" s="133"/>
      <c r="Z61" s="133"/>
      <c r="AA61" s="133"/>
      <c r="AB61" s="133"/>
      <c r="AC61" s="134"/>
      <c r="AD61" s="135"/>
      <c r="AE61" s="136"/>
      <c r="AF61" s="136"/>
      <c r="AG61" s="136"/>
      <c r="AH61" s="136"/>
      <c r="AI61" s="137"/>
      <c r="AJ61" s="122"/>
      <c r="AK61" s="123"/>
      <c r="AL61" s="124"/>
      <c r="AM61" s="18"/>
    </row>
    <row r="62" spans="2:39" s="37" customFormat="1" ht="13.5">
      <c r="B62" s="54"/>
      <c r="C62" s="66"/>
      <c r="D62" s="118"/>
      <c r="E62" s="119"/>
      <c r="F62" s="119"/>
      <c r="G62" s="119"/>
      <c r="H62" s="119"/>
      <c r="I62" s="119"/>
      <c r="J62" s="119"/>
      <c r="K62" s="119"/>
      <c r="L62" s="120"/>
      <c r="M62" s="118"/>
      <c r="N62" s="119"/>
      <c r="O62" s="119"/>
      <c r="P62" s="120"/>
      <c r="Q62" s="129"/>
      <c r="R62" s="130"/>
      <c r="S62" s="130"/>
      <c r="T62" s="130"/>
      <c r="U62" s="131"/>
      <c r="V62" s="132"/>
      <c r="W62" s="133"/>
      <c r="X62" s="133"/>
      <c r="Y62" s="133"/>
      <c r="Z62" s="133"/>
      <c r="AA62" s="133"/>
      <c r="AB62" s="133"/>
      <c r="AC62" s="134"/>
      <c r="AD62" s="135"/>
      <c r="AE62" s="136"/>
      <c r="AF62" s="136"/>
      <c r="AG62" s="136"/>
      <c r="AH62" s="136"/>
      <c r="AI62" s="137"/>
      <c r="AJ62" s="122"/>
      <c r="AK62" s="123"/>
      <c r="AL62" s="124"/>
      <c r="AM62" s="18"/>
    </row>
    <row r="63" spans="2:39" s="37" customFormat="1" ht="13.5">
      <c r="B63" s="54"/>
      <c r="C63" s="66"/>
      <c r="D63" s="118"/>
      <c r="E63" s="119"/>
      <c r="F63" s="119"/>
      <c r="G63" s="119"/>
      <c r="H63" s="119"/>
      <c r="I63" s="119"/>
      <c r="J63" s="119"/>
      <c r="K63" s="119"/>
      <c r="L63" s="120"/>
      <c r="M63" s="118"/>
      <c r="N63" s="119"/>
      <c r="O63" s="119"/>
      <c r="P63" s="120"/>
      <c r="Q63" s="129"/>
      <c r="R63" s="130"/>
      <c r="S63" s="130"/>
      <c r="T63" s="130"/>
      <c r="U63" s="131"/>
      <c r="V63" s="132"/>
      <c r="W63" s="133"/>
      <c r="X63" s="133"/>
      <c r="Y63" s="133"/>
      <c r="Z63" s="133"/>
      <c r="AA63" s="133"/>
      <c r="AB63" s="133"/>
      <c r="AC63" s="134"/>
      <c r="AD63" s="135"/>
      <c r="AE63" s="136"/>
      <c r="AF63" s="136"/>
      <c r="AG63" s="136"/>
      <c r="AH63" s="136"/>
      <c r="AI63" s="137"/>
      <c r="AJ63" s="122"/>
      <c r="AK63" s="123"/>
      <c r="AL63" s="124"/>
      <c r="AM63" s="18"/>
    </row>
    <row r="64" spans="2:39" s="17" customFormat="1" ht="12">
      <c r="B64" s="55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</row>
    <row r="65" spans="2:39" ht="13.5">
      <c r="B65" s="45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"/>
    </row>
    <row r="66" spans="2:39" ht="13.5" customHeight="1">
      <c r="B66" s="45"/>
      <c r="C66" s="76" t="s">
        <v>57</v>
      </c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96"/>
      <c r="O66" s="96"/>
      <c r="P66" s="96"/>
      <c r="Q66" s="96"/>
      <c r="R66" s="96"/>
      <c r="S66" s="23"/>
      <c r="T66" s="22"/>
      <c r="U66" s="96"/>
      <c r="V66" s="96"/>
      <c r="W66" s="96"/>
      <c r="X66" s="96"/>
      <c r="Y66" s="96"/>
      <c r="Z66" s="45"/>
      <c r="AA66" s="45"/>
      <c r="AB66" s="45"/>
      <c r="AC66" s="45"/>
      <c r="AD66" s="45"/>
      <c r="AE66" s="45"/>
      <c r="AF66" s="45"/>
      <c r="AG66" s="45"/>
      <c r="AH66" s="22"/>
      <c r="AI66" s="22"/>
      <c r="AJ66" s="22"/>
      <c r="AK66" s="22"/>
      <c r="AL66" s="22"/>
      <c r="AM66" s="2"/>
    </row>
    <row r="67" spans="2:39" s="49" customFormat="1" ht="12">
      <c r="B67" s="5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1" t="s">
        <v>58</v>
      </c>
      <c r="O67" s="71"/>
      <c r="P67" s="71"/>
      <c r="Q67" s="71"/>
      <c r="R67" s="71"/>
      <c r="S67" s="28"/>
      <c r="T67" s="21"/>
      <c r="U67" s="71" t="s">
        <v>59</v>
      </c>
      <c r="V67" s="71"/>
      <c r="W67" s="71"/>
      <c r="X67" s="71"/>
      <c r="Y67" s="71"/>
      <c r="Z67" s="56"/>
      <c r="AA67" s="56"/>
      <c r="AB67" s="56"/>
      <c r="AC67" s="56"/>
      <c r="AD67" s="56"/>
      <c r="AE67" s="56"/>
      <c r="AF67" s="56"/>
      <c r="AG67" s="56"/>
      <c r="AH67" s="21"/>
      <c r="AI67" s="21"/>
      <c r="AJ67" s="21"/>
      <c r="AK67" s="21"/>
      <c r="AL67" s="21"/>
      <c r="AM67" s="48"/>
    </row>
    <row r="68" spans="2:39" ht="13.5">
      <c r="B68" s="45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98" t="s">
        <v>66</v>
      </c>
      <c r="O68" s="98"/>
      <c r="P68" s="98"/>
      <c r="Q68" s="26"/>
      <c r="R68" s="26"/>
      <c r="S68" s="26"/>
      <c r="T68" s="26"/>
      <c r="U68" s="26"/>
      <c r="V68" s="26"/>
      <c r="W68" s="26"/>
      <c r="X68" s="26"/>
      <c r="Y68" s="26"/>
      <c r="Z68" s="45"/>
      <c r="AA68" s="45"/>
      <c r="AB68" s="45"/>
      <c r="AC68" s="45"/>
      <c r="AD68" s="45"/>
      <c r="AE68" s="45"/>
      <c r="AF68" s="45"/>
      <c r="AG68" s="45"/>
      <c r="AH68" s="26"/>
      <c r="AI68" s="26"/>
      <c r="AJ68" s="26"/>
      <c r="AK68" s="26"/>
      <c r="AL68" s="26"/>
      <c r="AM68" s="2"/>
    </row>
    <row r="69" spans="2:39" ht="13.5" customHeight="1">
      <c r="B69" s="45"/>
      <c r="C69" s="76" t="s">
        <v>60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96"/>
      <c r="O69" s="96"/>
      <c r="P69" s="96"/>
      <c r="Q69" s="96"/>
      <c r="R69" s="96"/>
      <c r="S69" s="23"/>
      <c r="T69" s="22"/>
      <c r="U69" s="96"/>
      <c r="V69" s="96"/>
      <c r="W69" s="96"/>
      <c r="X69" s="96"/>
      <c r="Y69" s="96"/>
      <c r="Z69" s="45"/>
      <c r="AA69" s="45"/>
      <c r="AB69" s="45" t="s">
        <v>67</v>
      </c>
      <c r="AC69" s="45"/>
      <c r="AD69" s="45"/>
      <c r="AE69" s="45"/>
      <c r="AF69" s="45"/>
      <c r="AG69" s="45"/>
      <c r="AH69" s="22"/>
      <c r="AI69" s="77"/>
      <c r="AJ69" s="77"/>
      <c r="AK69" s="77"/>
      <c r="AL69" s="77"/>
      <c r="AM69" s="2"/>
    </row>
    <row r="70" spans="2:39" s="49" customFormat="1" ht="12">
      <c r="B70" s="56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71" t="s">
        <v>58</v>
      </c>
      <c r="O70" s="71"/>
      <c r="P70" s="71"/>
      <c r="Q70" s="71"/>
      <c r="R70" s="71"/>
      <c r="S70" s="28"/>
      <c r="T70" s="21"/>
      <c r="U70" s="71" t="s">
        <v>59</v>
      </c>
      <c r="V70" s="71"/>
      <c r="W70" s="71"/>
      <c r="X70" s="71"/>
      <c r="Y70" s="71"/>
      <c r="Z70" s="56"/>
      <c r="AA70" s="56"/>
      <c r="AB70" s="56"/>
      <c r="AC70" s="56"/>
      <c r="AD70" s="56"/>
      <c r="AE70" s="56"/>
      <c r="AF70" s="56"/>
      <c r="AG70" s="56"/>
      <c r="AH70" s="21"/>
      <c r="AI70" s="21"/>
      <c r="AJ70" s="21"/>
      <c r="AK70" s="21"/>
      <c r="AL70" s="21"/>
      <c r="AM70" s="48"/>
    </row>
    <row r="71" spans="2:39" ht="13.5">
      <c r="B71" s="4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5"/>
      <c r="S71" s="25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"/>
    </row>
    <row r="72" spans="2:39" ht="13.5">
      <c r="B72" s="45"/>
      <c r="C72" s="72" t="s">
        <v>61</v>
      </c>
      <c r="D72" s="72"/>
      <c r="E72" s="72"/>
      <c r="F72" s="72"/>
      <c r="G72" s="68"/>
      <c r="H72" s="50"/>
      <c r="I72" s="121"/>
      <c r="J72" s="121"/>
      <c r="K72" s="24">
        <v>20</v>
      </c>
      <c r="L72" s="69"/>
      <c r="M72" s="24" t="s">
        <v>8</v>
      </c>
      <c r="N72" s="24"/>
      <c r="O72" s="24"/>
      <c r="P72" s="24"/>
      <c r="Q72" s="24"/>
      <c r="R72" s="25"/>
      <c r="S72" s="25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"/>
    </row>
    <row r="73" spans="2:39" ht="13.5">
      <c r="B73" s="45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2"/>
    </row>
    <row r="74" spans="2:39" ht="13.5">
      <c r="B74" s="45"/>
      <c r="C74" s="70"/>
      <c r="D74" s="70"/>
      <c r="E74" s="70"/>
      <c r="F74" s="70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"/>
    </row>
    <row r="75" spans="2:39" s="17" customFormat="1" ht="12">
      <c r="B75" s="55"/>
      <c r="C75" s="28" t="s">
        <v>65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55"/>
    </row>
    <row r="76" spans="2:39" ht="6" customHeight="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</row>
  </sheetData>
  <sheetProtection/>
  <mergeCells count="252">
    <mergeCell ref="W37:Y37"/>
    <mergeCell ref="AG37:AH37"/>
    <mergeCell ref="AI37:AJ37"/>
    <mergeCell ref="AK37:AL37"/>
    <mergeCell ref="AK36:AL36"/>
    <mergeCell ref="M37:N37"/>
    <mergeCell ref="O37:Q37"/>
    <mergeCell ref="R37:S37"/>
    <mergeCell ref="T37:V37"/>
    <mergeCell ref="AI36:AJ36"/>
    <mergeCell ref="AB35:AC35"/>
    <mergeCell ref="AD35:AF35"/>
    <mergeCell ref="AG35:AH35"/>
    <mergeCell ref="AI35:AJ35"/>
    <mergeCell ref="Z37:AA37"/>
    <mergeCell ref="AB37:AC37"/>
    <mergeCell ref="AD37:AF37"/>
    <mergeCell ref="Z36:AA36"/>
    <mergeCell ref="AB36:AC36"/>
    <mergeCell ref="D36:E36"/>
    <mergeCell ref="M36:N36"/>
    <mergeCell ref="O36:Q36"/>
    <mergeCell ref="R36:S36"/>
    <mergeCell ref="T36:V36"/>
    <mergeCell ref="AG36:AH36"/>
    <mergeCell ref="W36:Y36"/>
    <mergeCell ref="AD36:AF36"/>
    <mergeCell ref="AK33:AL33"/>
    <mergeCell ref="M35:N35"/>
    <mergeCell ref="O35:Q35"/>
    <mergeCell ref="R35:S35"/>
    <mergeCell ref="T35:V35"/>
    <mergeCell ref="W35:Y35"/>
    <mergeCell ref="Z35:AA35"/>
    <mergeCell ref="AK35:AL35"/>
    <mergeCell ref="W33:Y33"/>
    <mergeCell ref="Z33:AA33"/>
    <mergeCell ref="AB33:AC33"/>
    <mergeCell ref="AD33:AF33"/>
    <mergeCell ref="AG33:AH33"/>
    <mergeCell ref="AI33:AJ33"/>
    <mergeCell ref="D33:E33"/>
    <mergeCell ref="M33:N33"/>
    <mergeCell ref="O33:Q33"/>
    <mergeCell ref="R33:S33"/>
    <mergeCell ref="K33:L33"/>
    <mergeCell ref="T33:V33"/>
    <mergeCell ref="K31:L31"/>
    <mergeCell ref="AG26:AI26"/>
    <mergeCell ref="Y9:AB9"/>
    <mergeCell ref="N9:O9"/>
    <mergeCell ref="D31:E31"/>
    <mergeCell ref="M31:N31"/>
    <mergeCell ref="O31:Q31"/>
    <mergeCell ref="R31:S31"/>
    <mergeCell ref="T31:V31"/>
    <mergeCell ref="W31:Y31"/>
    <mergeCell ref="T29:V30"/>
    <mergeCell ref="K28:Q28"/>
    <mergeCell ref="J28:J30"/>
    <mergeCell ref="M29:N30"/>
    <mergeCell ref="AD31:AF31"/>
    <mergeCell ref="AG31:AH31"/>
    <mergeCell ref="R29:S30"/>
    <mergeCell ref="R28:Y28"/>
    <mergeCell ref="AB31:AC31"/>
    <mergeCell ref="K29:L30"/>
    <mergeCell ref="AG28:AJ28"/>
    <mergeCell ref="AB29:AC30"/>
    <mergeCell ref="D28:E30"/>
    <mergeCell ref="O29:Q30"/>
    <mergeCell ref="AK28:AL30"/>
    <mergeCell ref="C28:C30"/>
    <mergeCell ref="AD28:AF30"/>
    <mergeCell ref="Z28:AC28"/>
    <mergeCell ref="W29:Y30"/>
    <mergeCell ref="Z29:AA30"/>
    <mergeCell ref="Z32:AA32"/>
    <mergeCell ref="AB32:AC32"/>
    <mergeCell ref="AD32:AF32"/>
    <mergeCell ref="AG32:AH32"/>
    <mergeCell ref="AI29:AJ30"/>
    <mergeCell ref="AG29:AH30"/>
    <mergeCell ref="Z31:AA31"/>
    <mergeCell ref="C2:AL2"/>
    <mergeCell ref="C5:AL5"/>
    <mergeCell ref="C27:AL27"/>
    <mergeCell ref="C25:AL25"/>
    <mergeCell ref="C26:AE26"/>
    <mergeCell ref="C23:AL23"/>
    <mergeCell ref="C13:V17"/>
    <mergeCell ref="C21:AL21"/>
    <mergeCell ref="C6:AL6"/>
    <mergeCell ref="C12:V12"/>
    <mergeCell ref="AI12:AL12"/>
    <mergeCell ref="P9:W9"/>
    <mergeCell ref="AI13:AL13"/>
    <mergeCell ref="D32:E32"/>
    <mergeCell ref="M32:N32"/>
    <mergeCell ref="O32:Q32"/>
    <mergeCell ref="R32:S32"/>
    <mergeCell ref="K32:L32"/>
    <mergeCell ref="T32:V32"/>
    <mergeCell ref="W32:Y32"/>
    <mergeCell ref="W34:Y34"/>
    <mergeCell ref="Z34:AA34"/>
    <mergeCell ref="C22:AL22"/>
    <mergeCell ref="C18:V18"/>
    <mergeCell ref="W18:AD18"/>
    <mergeCell ref="AE18:AG18"/>
    <mergeCell ref="AI31:AJ31"/>
    <mergeCell ref="AK31:AL31"/>
    <mergeCell ref="AK32:AL32"/>
    <mergeCell ref="AI32:AJ32"/>
    <mergeCell ref="AG3:AL3"/>
    <mergeCell ref="W12:AD12"/>
    <mergeCell ref="C20:AC20"/>
    <mergeCell ref="AD20:AL20"/>
    <mergeCell ref="AI14:AL16"/>
    <mergeCell ref="AE13:AG17"/>
    <mergeCell ref="W13:AD17"/>
    <mergeCell ref="F8:AG8"/>
    <mergeCell ref="Q7:U7"/>
    <mergeCell ref="AE12:AG12"/>
    <mergeCell ref="AB34:AC34"/>
    <mergeCell ref="AD34:AF34"/>
    <mergeCell ref="AG34:AH34"/>
    <mergeCell ref="AI34:AJ34"/>
    <mergeCell ref="AK34:AL34"/>
    <mergeCell ref="D34:E34"/>
    <mergeCell ref="M34:N34"/>
    <mergeCell ref="O34:Q34"/>
    <mergeCell ref="R34:S34"/>
    <mergeCell ref="T34:V34"/>
    <mergeCell ref="M63:P63"/>
    <mergeCell ref="Q63:U63"/>
    <mergeCell ref="V63:AC63"/>
    <mergeCell ref="AD63:AI63"/>
    <mergeCell ref="AJ63:AL63"/>
    <mergeCell ref="D63:L63"/>
    <mergeCell ref="M62:P62"/>
    <mergeCell ref="Q62:U62"/>
    <mergeCell ref="V62:AC62"/>
    <mergeCell ref="AD62:AI62"/>
    <mergeCell ref="AJ62:AL62"/>
    <mergeCell ref="D62:L62"/>
    <mergeCell ref="Q61:U61"/>
    <mergeCell ref="V61:AC61"/>
    <mergeCell ref="AD61:AI61"/>
    <mergeCell ref="AJ60:AL60"/>
    <mergeCell ref="AJ61:AL61"/>
    <mergeCell ref="D61:L61"/>
    <mergeCell ref="M61:P61"/>
    <mergeCell ref="D60:L60"/>
    <mergeCell ref="Y44:AF44"/>
    <mergeCell ref="AG44:AL44"/>
    <mergeCell ref="M60:P60"/>
    <mergeCell ref="Q60:U60"/>
    <mergeCell ref="V60:AC60"/>
    <mergeCell ref="AD60:AI60"/>
    <mergeCell ref="Q59:U59"/>
    <mergeCell ref="V59:AC59"/>
    <mergeCell ref="AD59:AI59"/>
    <mergeCell ref="AJ59:AL59"/>
    <mergeCell ref="K34:L34"/>
    <mergeCell ref="K35:L35"/>
    <mergeCell ref="K36:L36"/>
    <mergeCell ref="D59:L59"/>
    <mergeCell ref="D35:E35"/>
    <mergeCell ref="D37:E37"/>
    <mergeCell ref="K37:L37"/>
    <mergeCell ref="F35:I35"/>
    <mergeCell ref="F36:I36"/>
    <mergeCell ref="F37:I37"/>
    <mergeCell ref="I72:J72"/>
    <mergeCell ref="AJ57:AL57"/>
    <mergeCell ref="AD58:AI58"/>
    <mergeCell ref="N69:R69"/>
    <mergeCell ref="U69:Y69"/>
    <mergeCell ref="AD57:AI57"/>
    <mergeCell ref="Q57:U57"/>
    <mergeCell ref="V57:AC57"/>
    <mergeCell ref="M57:P57"/>
    <mergeCell ref="Y43:AF43"/>
    <mergeCell ref="M53:W53"/>
    <mergeCell ref="Y53:AA53"/>
    <mergeCell ref="Q46:X46"/>
    <mergeCell ref="Y46:AF46"/>
    <mergeCell ref="Q48:X48"/>
    <mergeCell ref="Y48:AF48"/>
    <mergeCell ref="C52:AL52"/>
    <mergeCell ref="P51:V51"/>
    <mergeCell ref="AG43:AL43"/>
    <mergeCell ref="N67:R67"/>
    <mergeCell ref="U67:Y67"/>
    <mergeCell ref="X54:Z54"/>
    <mergeCell ref="M54:V54"/>
    <mergeCell ref="M56:AL56"/>
    <mergeCell ref="V58:AC58"/>
    <mergeCell ref="M59:P59"/>
    <mergeCell ref="M58:P58"/>
    <mergeCell ref="Q58:U58"/>
    <mergeCell ref="D43:J43"/>
    <mergeCell ref="K43:P43"/>
    <mergeCell ref="Q43:X43"/>
    <mergeCell ref="D44:J44"/>
    <mergeCell ref="K44:P44"/>
    <mergeCell ref="Q44:X44"/>
    <mergeCell ref="D45:J45"/>
    <mergeCell ref="K45:P45"/>
    <mergeCell ref="Q45:X45"/>
    <mergeCell ref="Y45:AF45"/>
    <mergeCell ref="AG45:AL45"/>
    <mergeCell ref="D46:J46"/>
    <mergeCell ref="K46:P46"/>
    <mergeCell ref="AG46:AL46"/>
    <mergeCell ref="Q47:X47"/>
    <mergeCell ref="Y47:AF47"/>
    <mergeCell ref="AG47:AL47"/>
    <mergeCell ref="D48:J48"/>
    <mergeCell ref="K48:P48"/>
    <mergeCell ref="AG48:AL48"/>
    <mergeCell ref="AG49:AL49"/>
    <mergeCell ref="N66:R66"/>
    <mergeCell ref="U66:Y66"/>
    <mergeCell ref="D49:J49"/>
    <mergeCell ref="K49:P49"/>
    <mergeCell ref="N68:P68"/>
    <mergeCell ref="Q49:X49"/>
    <mergeCell ref="D56:L57"/>
    <mergeCell ref="D58:L58"/>
    <mergeCell ref="AJ58:AL58"/>
    <mergeCell ref="AI69:AL69"/>
    <mergeCell ref="F28:I30"/>
    <mergeCell ref="F31:I31"/>
    <mergeCell ref="F32:I32"/>
    <mergeCell ref="F33:I33"/>
    <mergeCell ref="C39:AL39"/>
    <mergeCell ref="Y41:AA41"/>
    <mergeCell ref="C40:AL40"/>
    <mergeCell ref="M41:W41"/>
    <mergeCell ref="Y49:AF49"/>
    <mergeCell ref="C74:F74"/>
    <mergeCell ref="N70:R70"/>
    <mergeCell ref="U70:Y70"/>
    <mergeCell ref="C72:F72"/>
    <mergeCell ref="F34:I34"/>
    <mergeCell ref="C66:M66"/>
    <mergeCell ref="C69:M69"/>
    <mergeCell ref="C56:C57"/>
    <mergeCell ref="D47:J47"/>
    <mergeCell ref="K47:P47"/>
  </mergeCells>
  <printOptions/>
  <pageMargins left="0.2755905511811024" right="0.2755905511811024" top="0.3937007874015748" bottom="0.3937007874015748" header="0.35433070866141736" footer="0.35433070866141736"/>
  <pageSetup blackAndWhite="1" horizontalDpi="600" verticalDpi="600" orientation="landscape" paperSize="9" r:id="rId3"/>
  <rowBreaks count="2" manualBreakCount="2">
    <brk id="24" min="5" max="33" man="1"/>
    <brk id="50" min="2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Admin</cp:lastModifiedBy>
  <cp:lastPrinted>2015-01-27T15:12:06Z</cp:lastPrinted>
  <dcterms:created xsi:type="dcterms:W3CDTF">1996-10-08T23:32:33Z</dcterms:created>
  <dcterms:modified xsi:type="dcterms:W3CDTF">2016-01-29T09:02:29Z</dcterms:modified>
  <cp:category/>
  <cp:version/>
  <cp:contentType/>
  <cp:contentStatus/>
</cp:coreProperties>
</file>